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-sv1\地域医療政策課\★地域医療政策課\■R４地域医療政策課\【発注者支援業務】\10メール\R5\05\230526_【整理】公告に係る資料一式 ー完全版ー\230525_様式(案)\"/>
    </mc:Choice>
  </mc:AlternateContent>
  <bookViews>
    <workbookView xWindow="-105" yWindow="-105" windowWidth="19425" windowHeight="10305" firstSheet="3" activeTab="7"/>
  </bookViews>
  <sheets>
    <sheet name="①　建築計画_⑴概要" sheetId="36" r:id="rId1"/>
    <sheet name="①　建築計画_⑵仕上計画" sheetId="37" r:id="rId2"/>
    <sheet name="①　建築計画_⑶内部仕上表" sheetId="35" r:id="rId3"/>
    <sheet name="②　構造計画" sheetId="38" r:id="rId4"/>
    <sheet name="③　電気設備計画" sheetId="39" r:id="rId5"/>
    <sheet name="④　空調設備計画" sheetId="40" r:id="rId6"/>
    <sheet name="⑤　衛生設備計画" sheetId="41" r:id="rId7"/>
    <sheet name="⑥　昇降機計画" sheetId="42" r:id="rId8"/>
  </sheets>
  <definedNames>
    <definedName name="_xlnm._FilterDatabase" localSheetId="2" hidden="1">'①　建築計画_⑶内部仕上表'!$A$1:$N$419</definedName>
    <definedName name="_xlnm.Print_Area" localSheetId="0">'①　建築計画_⑴概要'!$A$1:$H$8</definedName>
    <definedName name="_xlnm.Print_Area" localSheetId="1">'①　建築計画_⑵仕上計画'!$A$1:$D$41</definedName>
    <definedName name="_xlnm.Print_Area" localSheetId="2">'①　建築計画_⑶内部仕上表'!$A$1:$N$418</definedName>
    <definedName name="_xlnm.Print_Area" localSheetId="3">'②　構造計画'!$A$1:$D$18</definedName>
    <definedName name="_xlnm.Print_Area" localSheetId="4">'③　電気設備計画'!$A$1:$D$16</definedName>
    <definedName name="_xlnm.Print_Area" localSheetId="5">'④　空調設備計画'!$A$1:$D$12</definedName>
    <definedName name="_xlnm.Print_Area" localSheetId="6">'⑤　衛生設備計画'!$A$1:$D$16</definedName>
    <definedName name="_xlnm.Print_Area" localSheetId="7">'⑥　昇降機計画'!$A$1:$D$11</definedName>
    <definedName name="_xlnm.Print_Titles" localSheetId="2">'①　建築計画_⑶内部仕上表'!$1:$3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<sst xmlns="http://schemas.openxmlformats.org/spreadsheetml/2006/main" count="794" uniqueCount="446">
  <si>
    <t>診察室</t>
    <rPh sb="0" eb="3">
      <t>シンサツシツ</t>
    </rPh>
    <phoneticPr fontId="1"/>
  </si>
  <si>
    <t>備考</t>
    <rPh sb="0" eb="2">
      <t>ビコウ</t>
    </rPh>
    <phoneticPr fontId="1"/>
  </si>
  <si>
    <t>整形外科</t>
    <rPh sb="0" eb="4">
      <t>セイケイゲカ</t>
    </rPh>
    <phoneticPr fontId="1"/>
  </si>
  <si>
    <t>小児科</t>
    <rPh sb="0" eb="3">
      <t>ショウニカ</t>
    </rPh>
    <phoneticPr fontId="1"/>
  </si>
  <si>
    <t>受付</t>
    <rPh sb="0" eb="2">
      <t>ウケツケ</t>
    </rPh>
    <phoneticPr fontId="1"/>
  </si>
  <si>
    <t>待合</t>
    <rPh sb="0" eb="2">
      <t>マチアイ</t>
    </rPh>
    <phoneticPr fontId="1"/>
  </si>
  <si>
    <t>汚物処理室</t>
    <rPh sb="0" eb="5">
      <t>オブツショリシツ</t>
    </rPh>
    <phoneticPr fontId="1"/>
  </si>
  <si>
    <t>更衣室</t>
    <rPh sb="0" eb="3">
      <t>コウイシツ</t>
    </rPh>
    <phoneticPr fontId="1"/>
  </si>
  <si>
    <t>眼科</t>
    <rPh sb="0" eb="2">
      <t>ガンカ</t>
    </rPh>
    <phoneticPr fontId="1"/>
  </si>
  <si>
    <t>泌尿器科</t>
    <rPh sb="0" eb="4">
      <t>ヒニョウキカ</t>
    </rPh>
    <phoneticPr fontId="1"/>
  </si>
  <si>
    <t>救急ホール</t>
    <rPh sb="0" eb="2">
      <t>キュウキュウ</t>
    </rPh>
    <phoneticPr fontId="1"/>
  </si>
  <si>
    <t>CT室</t>
    <rPh sb="2" eb="3">
      <t>シツ</t>
    </rPh>
    <phoneticPr fontId="1"/>
  </si>
  <si>
    <t>MRI室</t>
    <rPh sb="3" eb="4">
      <t>シツ</t>
    </rPh>
    <phoneticPr fontId="1"/>
  </si>
  <si>
    <t>骨密度測定室</t>
    <rPh sb="0" eb="5">
      <t>コツミツドソクテイ</t>
    </rPh>
    <rPh sb="5" eb="6">
      <t>シツ</t>
    </rPh>
    <phoneticPr fontId="1"/>
  </si>
  <si>
    <t>内視鏡検査室</t>
    <rPh sb="0" eb="3">
      <t>ナイシキョウ</t>
    </rPh>
    <rPh sb="3" eb="5">
      <t>ケンサ</t>
    </rPh>
    <rPh sb="5" eb="6">
      <t>シツ</t>
    </rPh>
    <phoneticPr fontId="1"/>
  </si>
  <si>
    <t>内視鏡室</t>
    <rPh sb="0" eb="3">
      <t>ナイシキョウ</t>
    </rPh>
    <rPh sb="3" eb="4">
      <t>シツ</t>
    </rPh>
    <phoneticPr fontId="1"/>
  </si>
  <si>
    <t>リカバリー室</t>
    <rPh sb="5" eb="6">
      <t>シツ</t>
    </rPh>
    <phoneticPr fontId="1"/>
  </si>
  <si>
    <t>洗浄室</t>
    <rPh sb="0" eb="2">
      <t>センジョウ</t>
    </rPh>
    <rPh sb="2" eb="3">
      <t>シツ</t>
    </rPh>
    <phoneticPr fontId="1"/>
  </si>
  <si>
    <t>手術部</t>
    <rPh sb="0" eb="2">
      <t>シュジュツ</t>
    </rPh>
    <rPh sb="2" eb="3">
      <t>ブ</t>
    </rPh>
    <phoneticPr fontId="1"/>
  </si>
  <si>
    <t>手術ホール</t>
    <rPh sb="0" eb="2">
      <t>シュジュツ</t>
    </rPh>
    <phoneticPr fontId="1"/>
  </si>
  <si>
    <t>前室</t>
    <rPh sb="0" eb="2">
      <t>ゼンシツ</t>
    </rPh>
    <phoneticPr fontId="1"/>
  </si>
  <si>
    <t>カンファレンス室</t>
    <rPh sb="7" eb="8">
      <t>シツ</t>
    </rPh>
    <phoneticPr fontId="1"/>
  </si>
  <si>
    <t>ME室</t>
    <rPh sb="2" eb="3">
      <t>シツ</t>
    </rPh>
    <phoneticPr fontId="1"/>
  </si>
  <si>
    <t>薬剤部</t>
    <rPh sb="0" eb="2">
      <t>ヤクザイ</t>
    </rPh>
    <rPh sb="2" eb="3">
      <t>ブ</t>
    </rPh>
    <phoneticPr fontId="1"/>
  </si>
  <si>
    <t>薬品保管庫</t>
    <rPh sb="0" eb="2">
      <t>ヤクヒン</t>
    </rPh>
    <rPh sb="2" eb="4">
      <t>ホカン</t>
    </rPh>
    <rPh sb="4" eb="5">
      <t>コ</t>
    </rPh>
    <phoneticPr fontId="1"/>
  </si>
  <si>
    <t>霊安室</t>
    <rPh sb="0" eb="3">
      <t>レイアンシツ</t>
    </rPh>
    <phoneticPr fontId="1"/>
  </si>
  <si>
    <t>病棟（SS・諸室含む）</t>
    <rPh sb="0" eb="2">
      <t>ビョウトウ</t>
    </rPh>
    <rPh sb="6" eb="7">
      <t>ショ</t>
    </rPh>
    <rPh sb="7" eb="8">
      <t>シツ</t>
    </rPh>
    <rPh sb="8" eb="9">
      <t>フク</t>
    </rPh>
    <phoneticPr fontId="1"/>
  </si>
  <si>
    <t>サーバー室</t>
    <rPh sb="4" eb="5">
      <t>シツ</t>
    </rPh>
    <phoneticPr fontId="1"/>
  </si>
  <si>
    <t>パントリー</t>
    <phoneticPr fontId="1"/>
  </si>
  <si>
    <t>言語療法室</t>
    <rPh sb="0" eb="2">
      <t>ゲンゴ</t>
    </rPh>
    <rPh sb="2" eb="4">
      <t>リョウホウ</t>
    </rPh>
    <rPh sb="4" eb="5">
      <t>シツ</t>
    </rPh>
    <phoneticPr fontId="1"/>
  </si>
  <si>
    <t>機械室</t>
    <rPh sb="0" eb="2">
      <t>キカイ</t>
    </rPh>
    <rPh sb="2" eb="3">
      <t>シツ</t>
    </rPh>
    <phoneticPr fontId="1"/>
  </si>
  <si>
    <t>スタッフ控室</t>
    <rPh sb="4" eb="6">
      <t>ヒカエシツ</t>
    </rPh>
    <phoneticPr fontId="1"/>
  </si>
  <si>
    <t>事務室</t>
    <rPh sb="0" eb="3">
      <t>ジムシツ</t>
    </rPh>
    <phoneticPr fontId="1"/>
  </si>
  <si>
    <t>多目的室</t>
    <rPh sb="0" eb="4">
      <t>タモクテキシツ</t>
    </rPh>
    <phoneticPr fontId="1"/>
  </si>
  <si>
    <t>化学療法室</t>
    <rPh sb="0" eb="5">
      <t>カガクリョウホウシツ</t>
    </rPh>
    <phoneticPr fontId="1"/>
  </si>
  <si>
    <t>患者用更衣室</t>
    <rPh sb="0" eb="3">
      <t>カンジャヨウ</t>
    </rPh>
    <rPh sb="3" eb="6">
      <t>コウイシツ</t>
    </rPh>
    <phoneticPr fontId="1"/>
  </si>
  <si>
    <t>手術ホール前室</t>
    <rPh sb="0" eb="2">
      <t>シュジュツ</t>
    </rPh>
    <rPh sb="5" eb="7">
      <t>ゼンシツ</t>
    </rPh>
    <phoneticPr fontId="1"/>
  </si>
  <si>
    <t>仮眠室</t>
    <rPh sb="0" eb="3">
      <t>カミンシツ</t>
    </rPh>
    <phoneticPr fontId="1"/>
  </si>
  <si>
    <t>手術室１</t>
    <rPh sb="0" eb="2">
      <t>シュジュツ</t>
    </rPh>
    <rPh sb="2" eb="3">
      <t>シツ</t>
    </rPh>
    <phoneticPr fontId="1"/>
  </si>
  <si>
    <t>救急部門</t>
    <rPh sb="0" eb="2">
      <t>キュウキュウ</t>
    </rPh>
    <rPh sb="2" eb="4">
      <t>ブモン</t>
    </rPh>
    <phoneticPr fontId="1"/>
  </si>
  <si>
    <t>救急処置室</t>
    <rPh sb="0" eb="2">
      <t>キュウキュウ</t>
    </rPh>
    <rPh sb="2" eb="5">
      <t>ショチシツ</t>
    </rPh>
    <phoneticPr fontId="1"/>
  </si>
  <si>
    <t>感染用診察室</t>
    <rPh sb="0" eb="3">
      <t>カンセンヨウ</t>
    </rPh>
    <rPh sb="3" eb="5">
      <t>シンサツ</t>
    </rPh>
    <rPh sb="5" eb="6">
      <t>シツ</t>
    </rPh>
    <phoneticPr fontId="1"/>
  </si>
  <si>
    <t>感染用待合</t>
    <rPh sb="0" eb="3">
      <t>カンセンヨウ</t>
    </rPh>
    <rPh sb="3" eb="5">
      <t>マチアイ</t>
    </rPh>
    <phoneticPr fontId="1"/>
  </si>
  <si>
    <t>救急患者用トイレ</t>
    <rPh sb="0" eb="2">
      <t>キュウキュウ</t>
    </rPh>
    <rPh sb="2" eb="4">
      <t>カンジャ</t>
    </rPh>
    <rPh sb="4" eb="5">
      <t>ヨウ</t>
    </rPh>
    <phoneticPr fontId="1"/>
  </si>
  <si>
    <t>洗浄消毒室</t>
    <rPh sb="0" eb="2">
      <t>センジョウ</t>
    </rPh>
    <rPh sb="2" eb="4">
      <t>ショウドク</t>
    </rPh>
    <rPh sb="4" eb="5">
      <t>シツ</t>
    </rPh>
    <phoneticPr fontId="1"/>
  </si>
  <si>
    <t>薬渡し窓口</t>
    <rPh sb="0" eb="2">
      <t>クスリワタ</t>
    </rPh>
    <rPh sb="3" eb="5">
      <t>マドグチ</t>
    </rPh>
    <phoneticPr fontId="1"/>
  </si>
  <si>
    <t>エコー室</t>
    <rPh sb="3" eb="4">
      <t>シツ</t>
    </rPh>
    <phoneticPr fontId="1"/>
  </si>
  <si>
    <t>呼吸機能室</t>
    <rPh sb="0" eb="5">
      <t>コキュウキノウシツ</t>
    </rPh>
    <phoneticPr fontId="1"/>
  </si>
  <si>
    <t>運動負荷心電図室</t>
    <rPh sb="0" eb="2">
      <t>ウンドウ</t>
    </rPh>
    <rPh sb="2" eb="7">
      <t>フカシンデンズ</t>
    </rPh>
    <rPh sb="7" eb="8">
      <t>シツ</t>
    </rPh>
    <phoneticPr fontId="1"/>
  </si>
  <si>
    <t>患者用トイレ</t>
    <rPh sb="0" eb="2">
      <t>カンジャ</t>
    </rPh>
    <rPh sb="2" eb="3">
      <t>ヨウ</t>
    </rPh>
    <phoneticPr fontId="1"/>
  </si>
  <si>
    <t>前処置室</t>
    <rPh sb="0" eb="1">
      <t>マエ</t>
    </rPh>
    <rPh sb="1" eb="4">
      <t>ショチシツ</t>
    </rPh>
    <phoneticPr fontId="1"/>
  </si>
  <si>
    <t>院長室</t>
    <rPh sb="0" eb="2">
      <t>インチョウ</t>
    </rPh>
    <rPh sb="2" eb="3">
      <t>シツ</t>
    </rPh>
    <phoneticPr fontId="1"/>
  </si>
  <si>
    <t>看護部長室</t>
    <rPh sb="0" eb="4">
      <t>カンゴブチョウ</t>
    </rPh>
    <rPh sb="4" eb="5">
      <t>シツ</t>
    </rPh>
    <phoneticPr fontId="1"/>
  </si>
  <si>
    <t>清潔リネン庫</t>
    <rPh sb="0" eb="2">
      <t>セイケツ</t>
    </rPh>
    <rPh sb="5" eb="6">
      <t>コ</t>
    </rPh>
    <phoneticPr fontId="1"/>
  </si>
  <si>
    <t>ブロック受付</t>
    <rPh sb="4" eb="6">
      <t>ウケツケ</t>
    </rPh>
    <phoneticPr fontId="1"/>
  </si>
  <si>
    <t>車椅子収納エリア</t>
    <rPh sb="0" eb="3">
      <t>クルマイス</t>
    </rPh>
    <rPh sb="3" eb="5">
      <t>シュウノウ</t>
    </rPh>
    <phoneticPr fontId="1"/>
  </si>
  <si>
    <t>正面玄関</t>
    <rPh sb="0" eb="4">
      <t>ショウメンゲンカン</t>
    </rPh>
    <phoneticPr fontId="1"/>
  </si>
  <si>
    <t>特浴室</t>
    <rPh sb="0" eb="3">
      <t>トクヨクシツ</t>
    </rPh>
    <phoneticPr fontId="1"/>
  </si>
  <si>
    <t>ユニットシャワー　</t>
    <phoneticPr fontId="1"/>
  </si>
  <si>
    <t>洗濯室</t>
    <rPh sb="0" eb="3">
      <t>センタクシツ</t>
    </rPh>
    <phoneticPr fontId="1"/>
  </si>
  <si>
    <t>理学療法室</t>
    <rPh sb="0" eb="5">
      <t>リガクリョウホウシツ</t>
    </rPh>
    <phoneticPr fontId="1"/>
  </si>
  <si>
    <t>作業療法室（ADLコーナー）</t>
    <rPh sb="0" eb="5">
      <t>サギョウリョウホウシツ</t>
    </rPh>
    <phoneticPr fontId="1"/>
  </si>
  <si>
    <t>スタッフステーション</t>
  </si>
  <si>
    <t>総合案内</t>
    <rPh sb="0" eb="2">
      <t>ソウゴウ</t>
    </rPh>
    <rPh sb="2" eb="4">
      <t>アンナイ</t>
    </rPh>
    <phoneticPr fontId="1"/>
  </si>
  <si>
    <t>職員更衣室（男）</t>
    <rPh sb="0" eb="2">
      <t>ショクイン</t>
    </rPh>
    <rPh sb="2" eb="4">
      <t>コウイ</t>
    </rPh>
    <rPh sb="4" eb="5">
      <t>シツ</t>
    </rPh>
    <rPh sb="6" eb="7">
      <t>オトコ</t>
    </rPh>
    <phoneticPr fontId="1"/>
  </si>
  <si>
    <t>職員更衣室（女）</t>
    <rPh sb="0" eb="2">
      <t>ショクイン</t>
    </rPh>
    <rPh sb="2" eb="4">
      <t>コウイ</t>
    </rPh>
    <rPh sb="4" eb="5">
      <t>シツ</t>
    </rPh>
    <rPh sb="6" eb="7">
      <t>オンナ</t>
    </rPh>
    <phoneticPr fontId="1"/>
  </si>
  <si>
    <t>ME作業スペース</t>
    <rPh sb="2" eb="4">
      <t>サギョウ</t>
    </rPh>
    <phoneticPr fontId="1"/>
  </si>
  <si>
    <t>売店スペース</t>
    <rPh sb="0" eb="2">
      <t>バイテン</t>
    </rPh>
    <phoneticPr fontId="1"/>
  </si>
  <si>
    <t>病室（4床室）</t>
    <rPh sb="0" eb="2">
      <t>ビョウシツ</t>
    </rPh>
    <rPh sb="4" eb="5">
      <t>ショウ</t>
    </rPh>
    <rPh sb="5" eb="6">
      <t>シツ</t>
    </rPh>
    <phoneticPr fontId="1"/>
  </si>
  <si>
    <t>○維持期病棟</t>
    <rPh sb="1" eb="4">
      <t>イジキ</t>
    </rPh>
    <rPh sb="4" eb="6">
      <t>ビョウトウ</t>
    </rPh>
    <phoneticPr fontId="1"/>
  </si>
  <si>
    <t>○回復期病棟</t>
    <rPh sb="1" eb="3">
      <t>カイフク</t>
    </rPh>
    <rPh sb="3" eb="4">
      <t>キ</t>
    </rPh>
    <rPh sb="4" eb="6">
      <t>ビョウトウ</t>
    </rPh>
    <phoneticPr fontId="1"/>
  </si>
  <si>
    <t>○地域包括ｹｱ病棟</t>
    <rPh sb="1" eb="3">
      <t>チイキ</t>
    </rPh>
    <rPh sb="3" eb="5">
      <t>ホウカツ</t>
    </rPh>
    <rPh sb="7" eb="9">
      <t>ビョウトウ</t>
    </rPh>
    <phoneticPr fontId="1"/>
  </si>
  <si>
    <t>ギプス室</t>
    <rPh sb="3" eb="4">
      <t>シツ</t>
    </rPh>
    <phoneticPr fontId="1"/>
  </si>
  <si>
    <t>内診室</t>
    <rPh sb="0" eb="3">
      <t>ナイシンシツ</t>
    </rPh>
    <phoneticPr fontId="1"/>
  </si>
  <si>
    <t>婦人科</t>
    <rPh sb="0" eb="3">
      <t>フジンカ</t>
    </rPh>
    <phoneticPr fontId="1"/>
  </si>
  <si>
    <t>診察室</t>
    <rPh sb="0" eb="2">
      <t>シンサツ</t>
    </rPh>
    <phoneticPr fontId="1"/>
  </si>
  <si>
    <t>中央受付</t>
    <rPh sb="0" eb="2">
      <t>チュウオウ</t>
    </rPh>
    <rPh sb="2" eb="4">
      <t>ウケツケ</t>
    </rPh>
    <phoneticPr fontId="1"/>
  </si>
  <si>
    <t>中央検査室</t>
    <rPh sb="0" eb="2">
      <t>チュウオウ</t>
    </rPh>
    <rPh sb="2" eb="5">
      <t>ケンサシツ</t>
    </rPh>
    <phoneticPr fontId="1"/>
  </si>
  <si>
    <t>スタッフ室</t>
    <rPh sb="4" eb="5">
      <t>シツ</t>
    </rPh>
    <phoneticPr fontId="1"/>
  </si>
  <si>
    <t>準備室</t>
    <rPh sb="0" eb="3">
      <t>ジュンビシツ</t>
    </rPh>
    <phoneticPr fontId="1"/>
  </si>
  <si>
    <t>器材スペース</t>
    <rPh sb="0" eb="2">
      <t>キザイ</t>
    </rPh>
    <phoneticPr fontId="1"/>
  </si>
  <si>
    <t>組立・既滅菌室</t>
    <rPh sb="0" eb="2">
      <t>クミタテ</t>
    </rPh>
    <rPh sb="3" eb="4">
      <t>キ</t>
    </rPh>
    <rPh sb="4" eb="6">
      <t>メッキン</t>
    </rPh>
    <rPh sb="6" eb="7">
      <t>シツ</t>
    </rPh>
    <phoneticPr fontId="1"/>
  </si>
  <si>
    <t>X線一般撮影室（立位・臥位）</t>
    <rPh sb="1" eb="2">
      <t>セン</t>
    </rPh>
    <rPh sb="2" eb="7">
      <t>イッパンサツエイシツ</t>
    </rPh>
    <rPh sb="8" eb="10">
      <t>リツイ</t>
    </rPh>
    <rPh sb="11" eb="12">
      <t>ガ</t>
    </rPh>
    <rPh sb="12" eb="13">
      <t>イ</t>
    </rPh>
    <phoneticPr fontId="1"/>
  </si>
  <si>
    <t>乳房撮影室（マンモグラフィ）</t>
    <rPh sb="0" eb="2">
      <t>ニュウボウ</t>
    </rPh>
    <rPh sb="2" eb="4">
      <t>サツエイ</t>
    </rPh>
    <rPh sb="4" eb="5">
      <t>シツ</t>
    </rPh>
    <phoneticPr fontId="1"/>
  </si>
  <si>
    <t>放射線診断</t>
    <rPh sb="0" eb="3">
      <t>ホウシャセン</t>
    </rPh>
    <rPh sb="3" eb="5">
      <t>シンダン</t>
    </rPh>
    <phoneticPr fontId="1"/>
  </si>
  <si>
    <t>食品貯蔵庫</t>
    <rPh sb="0" eb="2">
      <t>ショクヒン</t>
    </rPh>
    <rPh sb="2" eb="5">
      <t>チョゾウコ</t>
    </rPh>
    <phoneticPr fontId="1"/>
  </si>
  <si>
    <t>管理者室</t>
    <rPh sb="0" eb="4">
      <t>カンリシャシツ</t>
    </rPh>
    <phoneticPr fontId="1"/>
  </si>
  <si>
    <t>イートインコーナー</t>
    <phoneticPr fontId="1"/>
  </si>
  <si>
    <t>ボランティア室</t>
    <rPh sb="6" eb="7">
      <t>シツ</t>
    </rPh>
    <phoneticPr fontId="1"/>
  </si>
  <si>
    <t>院外薬局</t>
    <rPh sb="0" eb="4">
      <t>インガイヤッキョク</t>
    </rPh>
    <phoneticPr fontId="1"/>
  </si>
  <si>
    <t>風除室</t>
    <rPh sb="0" eb="3">
      <t>フウジョシツ</t>
    </rPh>
    <phoneticPr fontId="1"/>
  </si>
  <si>
    <t>透析室</t>
    <rPh sb="0" eb="2">
      <t>トウセキ</t>
    </rPh>
    <rPh sb="2" eb="3">
      <t>シツ</t>
    </rPh>
    <phoneticPr fontId="1"/>
  </si>
  <si>
    <t>透析個室</t>
    <rPh sb="0" eb="2">
      <t>トウセキ</t>
    </rPh>
    <rPh sb="2" eb="4">
      <t>コシツ</t>
    </rPh>
    <phoneticPr fontId="1"/>
  </si>
  <si>
    <t>スタッフ休憩室</t>
    <rPh sb="4" eb="7">
      <t>キュウケイシツ</t>
    </rPh>
    <phoneticPr fontId="1"/>
  </si>
  <si>
    <t>透析機械室</t>
    <rPh sb="0" eb="2">
      <t>トウセキ</t>
    </rPh>
    <rPh sb="2" eb="5">
      <t>キカイシツ</t>
    </rPh>
    <phoneticPr fontId="1"/>
  </si>
  <si>
    <t>人工透析</t>
    <rPh sb="0" eb="4">
      <t>ジンコウトウセキ</t>
    </rPh>
    <phoneticPr fontId="1"/>
  </si>
  <si>
    <t>待合ホール</t>
    <rPh sb="0" eb="2">
      <t>マチアイ</t>
    </rPh>
    <phoneticPr fontId="1"/>
  </si>
  <si>
    <t>通路</t>
    <rPh sb="0" eb="2">
      <t>ツウロ</t>
    </rPh>
    <phoneticPr fontId="1"/>
  </si>
  <si>
    <t>更衣室（M・W）</t>
    <rPh sb="0" eb="3">
      <t>コウイシツ</t>
    </rPh>
    <phoneticPr fontId="1"/>
  </si>
  <si>
    <t>17.管理部門</t>
    <rPh sb="3" eb="5">
      <t>カンリ</t>
    </rPh>
    <rPh sb="5" eb="7">
      <t>ブモン</t>
    </rPh>
    <phoneticPr fontId="1"/>
  </si>
  <si>
    <t>待合スペース</t>
    <rPh sb="0" eb="2">
      <t>マチアイ</t>
    </rPh>
    <phoneticPr fontId="1"/>
  </si>
  <si>
    <t>清潔リネン棚・不潔リネンスペース</t>
    <rPh sb="0" eb="2">
      <t>セイケツ</t>
    </rPh>
    <rPh sb="5" eb="6">
      <t>タナ</t>
    </rPh>
    <rPh sb="7" eb="9">
      <t>フケツ</t>
    </rPh>
    <phoneticPr fontId="1"/>
  </si>
  <si>
    <t>スタッフステーション</t>
    <phoneticPr fontId="1"/>
  </si>
  <si>
    <t>採血室</t>
    <rPh sb="0" eb="2">
      <t>サイケツ</t>
    </rPh>
    <rPh sb="2" eb="3">
      <t>シツ</t>
    </rPh>
    <phoneticPr fontId="1"/>
  </si>
  <si>
    <t>身体測定・静養室</t>
    <rPh sb="0" eb="4">
      <t>シンタイソクテイ</t>
    </rPh>
    <rPh sb="5" eb="8">
      <t>セイヨウシツ</t>
    </rPh>
    <phoneticPr fontId="1"/>
  </si>
  <si>
    <t>心電図室</t>
    <rPh sb="0" eb="4">
      <t>シンデンズシツ</t>
    </rPh>
    <phoneticPr fontId="1"/>
  </si>
  <si>
    <t>超音波室</t>
    <rPh sb="0" eb="4">
      <t>チョウオンパシツ</t>
    </rPh>
    <phoneticPr fontId="1"/>
  </si>
  <si>
    <t>肺機能検査室</t>
    <rPh sb="0" eb="6">
      <t>ハイキノウケンサシツ</t>
    </rPh>
    <phoneticPr fontId="1"/>
  </si>
  <si>
    <t>眼底・眼圧・視力検査室</t>
    <rPh sb="0" eb="2">
      <t>ガンテイ</t>
    </rPh>
    <rPh sb="3" eb="5">
      <t>ガンアツ</t>
    </rPh>
    <rPh sb="6" eb="8">
      <t>シリョク</t>
    </rPh>
    <rPh sb="8" eb="10">
      <t>ケンサ</t>
    </rPh>
    <rPh sb="10" eb="11">
      <t>シツ</t>
    </rPh>
    <phoneticPr fontId="1"/>
  </si>
  <si>
    <t>聴力検査室</t>
    <rPh sb="0" eb="5">
      <t>チョウリョクケンサシツ</t>
    </rPh>
    <phoneticPr fontId="1"/>
  </si>
  <si>
    <t>診察・問診室</t>
    <rPh sb="0" eb="2">
      <t>シンサツ</t>
    </rPh>
    <rPh sb="3" eb="6">
      <t>モンシンシツ</t>
    </rPh>
    <phoneticPr fontId="1"/>
  </si>
  <si>
    <t>食事室</t>
    <rPh sb="0" eb="3">
      <t>ショクジシツ</t>
    </rPh>
    <phoneticPr fontId="1"/>
  </si>
  <si>
    <t>手術更衣室（M）</t>
    <rPh sb="0" eb="2">
      <t>シュジュツ</t>
    </rPh>
    <rPh sb="2" eb="5">
      <t>コウイシツ</t>
    </rPh>
    <phoneticPr fontId="1"/>
  </si>
  <si>
    <t>手術更衣室（Ｗ）</t>
    <rPh sb="0" eb="2">
      <t>シュジュツ</t>
    </rPh>
    <rPh sb="2" eb="5">
      <t>コウイシツ</t>
    </rPh>
    <phoneticPr fontId="1"/>
  </si>
  <si>
    <t>診察説明室</t>
    <rPh sb="0" eb="2">
      <t>シンサツ</t>
    </rPh>
    <rPh sb="2" eb="5">
      <t>セツメイシツ</t>
    </rPh>
    <phoneticPr fontId="1"/>
  </si>
  <si>
    <t>払出室</t>
    <rPh sb="0" eb="3">
      <t>ハライダシシツ</t>
    </rPh>
    <phoneticPr fontId="1"/>
  </si>
  <si>
    <t>DI室</t>
    <rPh sb="2" eb="3">
      <t>シツ</t>
    </rPh>
    <phoneticPr fontId="1"/>
  </si>
  <si>
    <t>調剤室</t>
    <rPh sb="0" eb="3">
      <t>チョウザイシツ</t>
    </rPh>
    <phoneticPr fontId="1"/>
  </si>
  <si>
    <t>抗がん剤調製室</t>
    <rPh sb="0" eb="1">
      <t>コウ</t>
    </rPh>
    <rPh sb="3" eb="4">
      <t>ザイ</t>
    </rPh>
    <rPh sb="4" eb="7">
      <t>チョウセイシツ</t>
    </rPh>
    <phoneticPr fontId="1"/>
  </si>
  <si>
    <t>再加熱カート室</t>
    <rPh sb="0" eb="3">
      <t>サイカネツ</t>
    </rPh>
    <rPh sb="6" eb="7">
      <t>シツ</t>
    </rPh>
    <phoneticPr fontId="1"/>
  </si>
  <si>
    <t>下膳カート室</t>
    <rPh sb="0" eb="2">
      <t>ゲゼン</t>
    </rPh>
    <rPh sb="5" eb="6">
      <t>シツ</t>
    </rPh>
    <phoneticPr fontId="1"/>
  </si>
  <si>
    <t>調理スペース</t>
    <rPh sb="0" eb="2">
      <t>チョウリ</t>
    </rPh>
    <phoneticPr fontId="1"/>
  </si>
  <si>
    <t>患者待合</t>
    <rPh sb="0" eb="4">
      <t>カンジャマチアイ</t>
    </rPh>
    <phoneticPr fontId="1"/>
  </si>
  <si>
    <t>バックヤード</t>
    <phoneticPr fontId="1"/>
  </si>
  <si>
    <t>手洗いコーナー</t>
    <rPh sb="0" eb="2">
      <t>テアラ</t>
    </rPh>
    <phoneticPr fontId="1"/>
  </si>
  <si>
    <t>細菌検査室</t>
    <rPh sb="0" eb="5">
      <t>サイキンケンサシツ</t>
    </rPh>
    <phoneticPr fontId="1"/>
  </si>
  <si>
    <t>前室（細菌検査室）</t>
    <rPh sb="0" eb="2">
      <t>ゼンシツ</t>
    </rPh>
    <rPh sb="3" eb="8">
      <t>サイキンケンサシツ</t>
    </rPh>
    <phoneticPr fontId="1"/>
  </si>
  <si>
    <t>生理検査室</t>
    <rPh sb="0" eb="5">
      <t>セイリケンサシツ</t>
    </rPh>
    <phoneticPr fontId="1"/>
  </si>
  <si>
    <t>洗髪用洗面スペース</t>
    <rPh sb="0" eb="3">
      <t>センパツヨウ</t>
    </rPh>
    <rPh sb="3" eb="5">
      <t>センメン</t>
    </rPh>
    <phoneticPr fontId="1"/>
  </si>
  <si>
    <t>操作スペース（脳波室）</t>
    <rPh sb="0" eb="2">
      <t>ソウサ</t>
    </rPh>
    <rPh sb="7" eb="9">
      <t>ノウハ</t>
    </rPh>
    <rPh sb="9" eb="10">
      <t>シツ</t>
    </rPh>
    <phoneticPr fontId="1"/>
  </si>
  <si>
    <t>検体検査部門</t>
    <rPh sb="0" eb="6">
      <t>ケンタイケンサブモン</t>
    </rPh>
    <phoneticPr fontId="1"/>
  </si>
  <si>
    <t>試薬保管庫</t>
    <rPh sb="0" eb="5">
      <t>シヤクホカンコ</t>
    </rPh>
    <phoneticPr fontId="1"/>
  </si>
  <si>
    <t>標本保管庫</t>
    <rPh sb="0" eb="5">
      <t>ヒョウホンホカンコ</t>
    </rPh>
    <phoneticPr fontId="1"/>
  </si>
  <si>
    <t>病理部門室</t>
    <rPh sb="0" eb="5">
      <t>ビョウリブモンシツ</t>
    </rPh>
    <phoneticPr fontId="1"/>
  </si>
  <si>
    <t>霊安前室</t>
    <rPh sb="0" eb="2">
      <t>レイアン</t>
    </rPh>
    <rPh sb="2" eb="4">
      <t>ゼンシツ</t>
    </rPh>
    <phoneticPr fontId="1"/>
  </si>
  <si>
    <t>風除室・洗浄コーナー</t>
    <rPh sb="0" eb="3">
      <t>フウジョシツ</t>
    </rPh>
    <rPh sb="4" eb="6">
      <t>センジョウ</t>
    </rPh>
    <phoneticPr fontId="1"/>
  </si>
  <si>
    <t>救急診察室</t>
    <rPh sb="0" eb="5">
      <t>キュウキュウシンサツシツ</t>
    </rPh>
    <phoneticPr fontId="1"/>
  </si>
  <si>
    <t>救急患者待合室</t>
    <rPh sb="0" eb="4">
      <t>キュウキュウカンジャ</t>
    </rPh>
    <rPh sb="4" eb="7">
      <t>マチアイシツ</t>
    </rPh>
    <phoneticPr fontId="1"/>
  </si>
  <si>
    <t>器材庫</t>
    <rPh sb="0" eb="3">
      <t>キザイコ</t>
    </rPh>
    <phoneticPr fontId="1"/>
  </si>
  <si>
    <t>初療室</t>
    <rPh sb="0" eb="1">
      <t>ハツ</t>
    </rPh>
    <rPh sb="1" eb="2">
      <t>リョウ</t>
    </rPh>
    <rPh sb="2" eb="3">
      <t>シツ</t>
    </rPh>
    <phoneticPr fontId="1"/>
  </si>
  <si>
    <t>2.救急部門</t>
    <rPh sb="2" eb="4">
      <t>キュウキュウ</t>
    </rPh>
    <rPh sb="4" eb="6">
      <t>ブモン</t>
    </rPh>
    <phoneticPr fontId="1"/>
  </si>
  <si>
    <t>時間外外来受付</t>
    <rPh sb="0" eb="5">
      <t>ジカンガイガイライ</t>
    </rPh>
    <rPh sb="5" eb="7">
      <t>ウケツケ</t>
    </rPh>
    <phoneticPr fontId="1"/>
  </si>
  <si>
    <t>MRI前室</t>
    <rPh sb="3" eb="5">
      <t>マエシツ</t>
    </rPh>
    <phoneticPr fontId="1"/>
  </si>
  <si>
    <t>MRI機械室</t>
    <rPh sb="3" eb="6">
      <t>キカイシツ</t>
    </rPh>
    <phoneticPr fontId="1"/>
  </si>
  <si>
    <t>MRI更衣室</t>
    <rPh sb="3" eb="6">
      <t>コウイシツ</t>
    </rPh>
    <phoneticPr fontId="1"/>
  </si>
  <si>
    <t>読影室</t>
    <rPh sb="0" eb="3">
      <t>ドクエイシツ</t>
    </rPh>
    <phoneticPr fontId="1"/>
  </si>
  <si>
    <t>スタッフルーム</t>
    <phoneticPr fontId="1"/>
  </si>
  <si>
    <t>○急性期病棟（外科系）</t>
    <rPh sb="1" eb="4">
      <t>キュウセイキ</t>
    </rPh>
    <rPh sb="4" eb="6">
      <t>ビョウトウ</t>
    </rPh>
    <rPh sb="7" eb="10">
      <t>ゲカケイ</t>
    </rPh>
    <phoneticPr fontId="1"/>
  </si>
  <si>
    <t>○急性期病棟（内科系）</t>
    <rPh sb="1" eb="4">
      <t>キュウセイキ</t>
    </rPh>
    <rPh sb="4" eb="6">
      <t>ビョウトウ</t>
    </rPh>
    <rPh sb="7" eb="9">
      <t>ナイカ</t>
    </rPh>
    <rPh sb="9" eb="10">
      <t>ケイ</t>
    </rPh>
    <phoneticPr fontId="1"/>
  </si>
  <si>
    <t>不潔リネン庫</t>
    <rPh sb="0" eb="2">
      <t>フケツ</t>
    </rPh>
    <rPh sb="5" eb="6">
      <t>コ</t>
    </rPh>
    <phoneticPr fontId="1"/>
  </si>
  <si>
    <t>洗髪室</t>
    <rPh sb="0" eb="2">
      <t>センパツ</t>
    </rPh>
    <rPh sb="2" eb="3">
      <t>シツ</t>
    </rPh>
    <phoneticPr fontId="1"/>
  </si>
  <si>
    <t>診察処置室</t>
    <rPh sb="0" eb="5">
      <t>シンサツショチシツ</t>
    </rPh>
    <phoneticPr fontId="1"/>
  </si>
  <si>
    <t>１.外来部門</t>
    <rPh sb="2" eb="4">
      <t>ガイライ</t>
    </rPh>
    <rPh sb="4" eb="6">
      <t>ブモン</t>
    </rPh>
    <phoneticPr fontId="1"/>
  </si>
  <si>
    <t>処置室</t>
    <rPh sb="0" eb="3">
      <t>ショチシツ</t>
    </rPh>
    <phoneticPr fontId="1"/>
  </si>
  <si>
    <t>検査室</t>
    <rPh sb="0" eb="3">
      <t>ケンサシツ</t>
    </rPh>
    <phoneticPr fontId="1"/>
  </si>
  <si>
    <t>感染待合室</t>
    <rPh sb="0" eb="4">
      <t>カンセンマチアイ</t>
    </rPh>
    <rPh sb="4" eb="5">
      <t>シツ</t>
    </rPh>
    <phoneticPr fontId="1"/>
  </si>
  <si>
    <t>外来患者用トイレ</t>
    <rPh sb="0" eb="2">
      <t>ガイライ</t>
    </rPh>
    <rPh sb="2" eb="5">
      <t>カンジャヨウ</t>
    </rPh>
    <phoneticPr fontId="1"/>
  </si>
  <si>
    <t>授乳室</t>
    <rPh sb="0" eb="3">
      <t>ジュニュウシツ</t>
    </rPh>
    <phoneticPr fontId="1"/>
  </si>
  <si>
    <t>エントランスホール</t>
    <phoneticPr fontId="1"/>
  </si>
  <si>
    <t>外来スタッフ控室</t>
    <rPh sb="0" eb="2">
      <t>ガイライ</t>
    </rPh>
    <rPh sb="6" eb="8">
      <t>ヒカエシツ</t>
    </rPh>
    <phoneticPr fontId="1"/>
  </si>
  <si>
    <t>問診カウンター</t>
    <rPh sb="0" eb="2">
      <t>モンシン</t>
    </rPh>
    <phoneticPr fontId="1"/>
  </si>
  <si>
    <t>指導スペース</t>
    <rPh sb="0" eb="2">
      <t>シドウ</t>
    </rPh>
    <phoneticPr fontId="1"/>
  </si>
  <si>
    <t>７.健診センター</t>
    <rPh sb="2" eb="4">
      <t>ケンシン</t>
    </rPh>
    <phoneticPr fontId="1"/>
  </si>
  <si>
    <t>患者支援室</t>
    <rPh sb="0" eb="2">
      <t>カンジャ</t>
    </rPh>
    <rPh sb="2" eb="5">
      <t>シエンシツ</t>
    </rPh>
    <phoneticPr fontId="1"/>
  </si>
  <si>
    <t>患者支援室</t>
    <rPh sb="0" eb="4">
      <t>カンジャシエン</t>
    </rPh>
    <rPh sb="4" eb="5">
      <t>シツ</t>
    </rPh>
    <phoneticPr fontId="1"/>
  </si>
  <si>
    <t>１０.薬剤部門</t>
    <rPh sb="3" eb="7">
      <t>ヤクザイブモン</t>
    </rPh>
    <phoneticPr fontId="1"/>
  </si>
  <si>
    <t>中央滅菌・材料部門</t>
    <rPh sb="0" eb="2">
      <t>チュウオウ</t>
    </rPh>
    <rPh sb="2" eb="4">
      <t>メッキン</t>
    </rPh>
    <rPh sb="5" eb="7">
      <t>ザイリョウ</t>
    </rPh>
    <rPh sb="7" eb="9">
      <t>ブモン</t>
    </rPh>
    <phoneticPr fontId="1"/>
  </si>
  <si>
    <t>臨床工学部門</t>
    <rPh sb="0" eb="4">
      <t>リンショウコウガク</t>
    </rPh>
    <rPh sb="4" eb="6">
      <t>ブモン</t>
    </rPh>
    <phoneticPr fontId="1"/>
  </si>
  <si>
    <t>事務部門</t>
    <rPh sb="0" eb="4">
      <t>ジムブモン</t>
    </rPh>
    <phoneticPr fontId="1"/>
  </si>
  <si>
    <t>医事部門</t>
    <rPh sb="0" eb="4">
      <t>イジブモン</t>
    </rPh>
    <phoneticPr fontId="1"/>
  </si>
  <si>
    <t>医師支援室</t>
    <rPh sb="0" eb="5">
      <t>イシシエンシツ</t>
    </rPh>
    <phoneticPr fontId="1"/>
  </si>
  <si>
    <t>その他（設備関連）</t>
    <rPh sb="2" eb="3">
      <t>タ</t>
    </rPh>
    <rPh sb="4" eb="8">
      <t>セツビカンレン</t>
    </rPh>
    <phoneticPr fontId="1"/>
  </si>
  <si>
    <t>医事課事務室</t>
    <rPh sb="0" eb="3">
      <t>イジカ</t>
    </rPh>
    <rPh sb="3" eb="6">
      <t>ジムシツ</t>
    </rPh>
    <phoneticPr fontId="1"/>
  </si>
  <si>
    <t>診療情報管理室</t>
    <rPh sb="0" eb="7">
      <t>シンリョウジョウホウカンリシツ</t>
    </rPh>
    <phoneticPr fontId="1"/>
  </si>
  <si>
    <t>副院長室</t>
    <rPh sb="0" eb="4">
      <t>フクインチョウシツ</t>
    </rPh>
    <phoneticPr fontId="1"/>
  </si>
  <si>
    <t>医局</t>
    <rPh sb="0" eb="2">
      <t>イキョク</t>
    </rPh>
    <phoneticPr fontId="1"/>
  </si>
  <si>
    <t>ミーティングエリア</t>
    <phoneticPr fontId="1"/>
  </si>
  <si>
    <t>医局更衣室（男女）</t>
    <rPh sb="0" eb="2">
      <t>イキョク</t>
    </rPh>
    <rPh sb="2" eb="5">
      <t>コウイシツ</t>
    </rPh>
    <rPh sb="6" eb="8">
      <t>ダンジョ</t>
    </rPh>
    <phoneticPr fontId="1"/>
  </si>
  <si>
    <t>当直室</t>
    <rPh sb="0" eb="2">
      <t>トウチョク</t>
    </rPh>
    <rPh sb="2" eb="3">
      <t>シツ</t>
    </rPh>
    <phoneticPr fontId="1"/>
  </si>
  <si>
    <t>白衣室</t>
    <rPh sb="0" eb="3">
      <t>ハクイシツ</t>
    </rPh>
    <phoneticPr fontId="1"/>
  </si>
  <si>
    <t>当直用シャワー室（US・脱衣室）</t>
    <rPh sb="0" eb="2">
      <t>トウチョク</t>
    </rPh>
    <rPh sb="2" eb="3">
      <t>ヨウ</t>
    </rPh>
    <rPh sb="7" eb="8">
      <t>シツ</t>
    </rPh>
    <rPh sb="12" eb="15">
      <t>ダツイシツ</t>
    </rPh>
    <phoneticPr fontId="1"/>
  </si>
  <si>
    <t>SPD室</t>
    <rPh sb="3" eb="4">
      <t>シツ</t>
    </rPh>
    <phoneticPr fontId="1"/>
  </si>
  <si>
    <t>中央監視室</t>
    <rPh sb="0" eb="5">
      <t>チュウオウカンシシツ</t>
    </rPh>
    <phoneticPr fontId="1"/>
  </si>
  <si>
    <t>災害備蓄庫</t>
    <rPh sb="0" eb="2">
      <t>サイガイ</t>
    </rPh>
    <rPh sb="2" eb="4">
      <t>ビチク</t>
    </rPh>
    <rPh sb="4" eb="5">
      <t>コ</t>
    </rPh>
    <phoneticPr fontId="1"/>
  </si>
  <si>
    <t>感染管理室</t>
    <rPh sb="0" eb="4">
      <t>カンセンカンリ</t>
    </rPh>
    <rPh sb="4" eb="5">
      <t>シツ</t>
    </rPh>
    <phoneticPr fontId="1"/>
  </si>
  <si>
    <t>医療安全管理室</t>
    <phoneticPr fontId="1"/>
  </si>
  <si>
    <t>情報システム室</t>
    <rPh sb="0" eb="2">
      <t>ジョウホウ</t>
    </rPh>
    <rPh sb="6" eb="7">
      <t>シツ</t>
    </rPh>
    <phoneticPr fontId="1"/>
  </si>
  <si>
    <t>認定看護師室</t>
    <rPh sb="0" eb="5">
      <t>ニンテイカンゴシ</t>
    </rPh>
    <rPh sb="5" eb="6">
      <t>シツ</t>
    </rPh>
    <phoneticPr fontId="1"/>
  </si>
  <si>
    <t>職員用トイレ</t>
    <rPh sb="0" eb="3">
      <t>ショクインヨウ</t>
    </rPh>
    <phoneticPr fontId="1"/>
  </si>
  <si>
    <t>外来診察エリア</t>
    <rPh sb="0" eb="4">
      <t>ガイライシンサツ</t>
    </rPh>
    <phoneticPr fontId="1"/>
  </si>
  <si>
    <t>外来その他</t>
    <rPh sb="0" eb="2">
      <t>ガイライ</t>
    </rPh>
    <rPh sb="4" eb="5">
      <t>タ</t>
    </rPh>
    <phoneticPr fontId="1"/>
  </si>
  <si>
    <t>採血採尿</t>
    <rPh sb="0" eb="4">
      <t>サイケツサイニョウ</t>
    </rPh>
    <phoneticPr fontId="1"/>
  </si>
  <si>
    <t>化学療法部門</t>
    <rPh sb="0" eb="4">
      <t>カガクリョウホウ</t>
    </rPh>
    <rPh sb="4" eb="6">
      <t>ブモン</t>
    </rPh>
    <phoneticPr fontId="1"/>
  </si>
  <si>
    <t>採血受付</t>
    <rPh sb="0" eb="2">
      <t>サイケツ</t>
    </rPh>
    <rPh sb="2" eb="4">
      <t>ウケツケ</t>
    </rPh>
    <phoneticPr fontId="1"/>
  </si>
  <si>
    <t>印刷コーナー</t>
    <rPh sb="0" eb="2">
      <t>インサツ</t>
    </rPh>
    <phoneticPr fontId="1"/>
  </si>
  <si>
    <t>給湯コーナー</t>
    <rPh sb="0" eb="2">
      <t>キュウトウ</t>
    </rPh>
    <phoneticPr fontId="1"/>
  </si>
  <si>
    <t>事務当直室</t>
    <rPh sb="0" eb="2">
      <t>ジム</t>
    </rPh>
    <rPh sb="2" eb="4">
      <t>トウチョク</t>
    </rPh>
    <rPh sb="4" eb="5">
      <t>シツ</t>
    </rPh>
    <phoneticPr fontId="1"/>
  </si>
  <si>
    <t>清掃控室</t>
    <rPh sb="0" eb="2">
      <t>セイソウ</t>
    </rPh>
    <rPh sb="2" eb="4">
      <t>ヒカエシツ</t>
    </rPh>
    <phoneticPr fontId="1"/>
  </si>
  <si>
    <t>清掃用具室</t>
    <rPh sb="0" eb="2">
      <t>セイソウ</t>
    </rPh>
    <rPh sb="2" eb="4">
      <t>ヨウグ</t>
    </rPh>
    <rPh sb="4" eb="5">
      <t>シツ</t>
    </rPh>
    <phoneticPr fontId="1"/>
  </si>
  <si>
    <t>食堂・デイルーム</t>
    <phoneticPr fontId="1"/>
  </si>
  <si>
    <t>手術室2</t>
    <rPh sb="0" eb="2">
      <t>シュジュツ</t>
    </rPh>
    <rPh sb="2" eb="3">
      <t>シツ</t>
    </rPh>
    <phoneticPr fontId="1"/>
  </si>
  <si>
    <t>手術室3</t>
    <rPh sb="0" eb="2">
      <t>シュジュツ</t>
    </rPh>
    <rPh sb="2" eb="3">
      <t>シツ</t>
    </rPh>
    <phoneticPr fontId="1"/>
  </si>
  <si>
    <t>標本整理スペース兼切出室</t>
    <rPh sb="0" eb="4">
      <t>ヒョウホンセイリ</t>
    </rPh>
    <rPh sb="8" eb="9">
      <t>ケン</t>
    </rPh>
    <rPh sb="9" eb="11">
      <t>キリダ</t>
    </rPh>
    <rPh sb="11" eb="12">
      <t>シツ</t>
    </rPh>
    <phoneticPr fontId="1"/>
  </si>
  <si>
    <t>アンギオ室</t>
    <rPh sb="4" eb="5">
      <t>シツ</t>
    </rPh>
    <phoneticPr fontId="1"/>
  </si>
  <si>
    <t>アンギオ機械室</t>
    <rPh sb="4" eb="7">
      <t>キカイシツ</t>
    </rPh>
    <phoneticPr fontId="1"/>
  </si>
  <si>
    <t>アンギオ操作室</t>
    <rPh sb="4" eb="7">
      <t>ソウサシツ</t>
    </rPh>
    <phoneticPr fontId="1"/>
  </si>
  <si>
    <t>アンギオ前室</t>
    <rPh sb="4" eb="6">
      <t>ゼンシツ</t>
    </rPh>
    <phoneticPr fontId="1"/>
  </si>
  <si>
    <t>機械室</t>
    <rPh sb="0" eb="3">
      <t>キカイシツ</t>
    </rPh>
    <phoneticPr fontId="1"/>
  </si>
  <si>
    <t>応接室</t>
    <rPh sb="0" eb="3">
      <t>オウセツシツ</t>
    </rPh>
    <phoneticPr fontId="1"/>
  </si>
  <si>
    <t>栄養課事務室</t>
    <rPh sb="0" eb="3">
      <t>エイヨウカ</t>
    </rPh>
    <rPh sb="3" eb="6">
      <t>ジムシツ</t>
    </rPh>
    <phoneticPr fontId="1"/>
  </si>
  <si>
    <t>職員食堂</t>
    <rPh sb="0" eb="2">
      <t>ショクイン</t>
    </rPh>
    <rPh sb="2" eb="4">
      <t>ショクドウ</t>
    </rPh>
    <phoneticPr fontId="1"/>
  </si>
  <si>
    <t>時間外受付</t>
    <rPh sb="0" eb="3">
      <t>ジカンガイ</t>
    </rPh>
    <rPh sb="3" eb="5">
      <t>ウケツケ</t>
    </rPh>
    <phoneticPr fontId="1"/>
  </si>
  <si>
    <t>感染診察前室（風除室）</t>
    <rPh sb="0" eb="2">
      <t>カンセン</t>
    </rPh>
    <rPh sb="2" eb="4">
      <t>シンサツ</t>
    </rPh>
    <rPh sb="4" eb="5">
      <t>マエ</t>
    </rPh>
    <rPh sb="5" eb="6">
      <t>シツ</t>
    </rPh>
    <rPh sb="7" eb="10">
      <t>フウジョシツ</t>
    </rPh>
    <phoneticPr fontId="1"/>
  </si>
  <si>
    <t>感染外来</t>
    <rPh sb="0" eb="4">
      <t>カンセンガイライ</t>
    </rPh>
    <phoneticPr fontId="1"/>
  </si>
  <si>
    <t>下膳室</t>
    <rPh sb="0" eb="2">
      <t>ゲゼン</t>
    </rPh>
    <rPh sb="2" eb="3">
      <t>シツ</t>
    </rPh>
    <phoneticPr fontId="1"/>
  </si>
  <si>
    <t>観察室（リカバリ室）</t>
    <rPh sb="0" eb="3">
      <t>カンサツシツ</t>
    </rPh>
    <rPh sb="8" eb="9">
      <t>シツ</t>
    </rPh>
    <phoneticPr fontId="1"/>
  </si>
  <si>
    <t>書庫</t>
    <rPh sb="0" eb="2">
      <t>ショコ</t>
    </rPh>
    <phoneticPr fontId="1"/>
  </si>
  <si>
    <t>相談室（主に事務用）</t>
    <rPh sb="0" eb="2">
      <t>ソウダン</t>
    </rPh>
    <rPh sb="2" eb="3">
      <t>シツ</t>
    </rPh>
    <rPh sb="4" eb="5">
      <t>オモ</t>
    </rPh>
    <rPh sb="6" eb="9">
      <t>ジムヨウ</t>
    </rPh>
    <phoneticPr fontId="1"/>
  </si>
  <si>
    <t>自動販売機スペース</t>
    <rPh sb="0" eb="2">
      <t>ジドウ</t>
    </rPh>
    <rPh sb="2" eb="5">
      <t>ハンバイキ</t>
    </rPh>
    <phoneticPr fontId="1"/>
  </si>
  <si>
    <t>患者相談室兼面談室</t>
    <rPh sb="0" eb="2">
      <t>カンジャ</t>
    </rPh>
    <rPh sb="2" eb="4">
      <t>ソウダン</t>
    </rPh>
    <rPh sb="4" eb="5">
      <t>シツ</t>
    </rPh>
    <rPh sb="5" eb="6">
      <t>ケン</t>
    </rPh>
    <rPh sb="6" eb="8">
      <t>メンダン</t>
    </rPh>
    <rPh sb="8" eb="9">
      <t>シツ</t>
    </rPh>
    <phoneticPr fontId="1"/>
  </si>
  <si>
    <t>自動精算機スペース</t>
    <rPh sb="0" eb="2">
      <t>ジドウ</t>
    </rPh>
    <rPh sb="2" eb="4">
      <t>セイサン</t>
    </rPh>
    <rPh sb="4" eb="5">
      <t>キ</t>
    </rPh>
    <phoneticPr fontId="1"/>
  </si>
  <si>
    <t>中央処置室</t>
    <rPh sb="0" eb="2">
      <t>チュウオウ</t>
    </rPh>
    <rPh sb="2" eb="4">
      <t>ショチ</t>
    </rPh>
    <rPh sb="4" eb="5">
      <t>シツ</t>
    </rPh>
    <phoneticPr fontId="1"/>
  </si>
  <si>
    <t>皮膚科</t>
    <rPh sb="0" eb="3">
      <t>ヒフカ</t>
    </rPh>
    <phoneticPr fontId="1"/>
  </si>
  <si>
    <t>乳房撮影室（マンモグラフィ）操作室</t>
    <rPh sb="14" eb="16">
      <t>ソウサ</t>
    </rPh>
    <rPh sb="16" eb="17">
      <t>シツ</t>
    </rPh>
    <phoneticPr fontId="1"/>
  </si>
  <si>
    <t>検査部長室</t>
    <rPh sb="0" eb="2">
      <t>ケンサ</t>
    </rPh>
    <rPh sb="2" eb="4">
      <t>ブチョウ</t>
    </rPh>
    <rPh sb="4" eb="5">
      <t>シツ</t>
    </rPh>
    <phoneticPr fontId="1"/>
  </si>
  <si>
    <t>脳波</t>
    <rPh sb="0" eb="2">
      <t>ノウハ</t>
    </rPh>
    <phoneticPr fontId="1"/>
  </si>
  <si>
    <t>聴力検査室</t>
    <phoneticPr fontId="1"/>
  </si>
  <si>
    <t>筋電図</t>
    <phoneticPr fontId="1"/>
  </si>
  <si>
    <t>解析室</t>
    <rPh sb="0" eb="2">
      <t>カイセキ</t>
    </rPh>
    <rPh sb="2" eb="3">
      <t>シツ</t>
    </rPh>
    <phoneticPr fontId="1"/>
  </si>
  <si>
    <t>血液製剤保管庫</t>
    <rPh sb="0" eb="2">
      <t>ケツエキ</t>
    </rPh>
    <rPh sb="2" eb="4">
      <t>セイザイ</t>
    </rPh>
    <phoneticPr fontId="1"/>
  </si>
  <si>
    <t>その他</t>
    <phoneticPr fontId="1"/>
  </si>
  <si>
    <t>トイレ</t>
    <phoneticPr fontId="1"/>
  </si>
  <si>
    <t>栄養指導室（外来内に配置）</t>
    <rPh sb="0" eb="2">
      <t>エイヨウ</t>
    </rPh>
    <rPh sb="2" eb="4">
      <t>シドウ</t>
    </rPh>
    <rPh sb="4" eb="5">
      <t>シツ</t>
    </rPh>
    <rPh sb="6" eb="8">
      <t>ガイライ</t>
    </rPh>
    <rPh sb="8" eb="9">
      <t>ナイ</t>
    </rPh>
    <rPh sb="10" eb="12">
      <t>ハイチ</t>
    </rPh>
    <phoneticPr fontId="1"/>
  </si>
  <si>
    <t>X-TV室（胃透視用）</t>
    <rPh sb="4" eb="5">
      <t>シツ</t>
    </rPh>
    <rPh sb="6" eb="9">
      <t>イトウシ</t>
    </rPh>
    <rPh sb="9" eb="10">
      <t>ヨウ</t>
    </rPh>
    <phoneticPr fontId="1"/>
  </si>
  <si>
    <t>X-TV室（ERCP・下部内視鏡）</t>
    <rPh sb="4" eb="5">
      <t>シツ</t>
    </rPh>
    <rPh sb="11" eb="13">
      <t>カブ</t>
    </rPh>
    <rPh sb="13" eb="16">
      <t>ナイシキョウ</t>
    </rPh>
    <phoneticPr fontId="1"/>
  </si>
  <si>
    <t>診察兼処置室</t>
    <rPh sb="0" eb="2">
      <t>シンサツ</t>
    </rPh>
    <rPh sb="2" eb="3">
      <t>ケン</t>
    </rPh>
    <rPh sb="3" eb="6">
      <t>ショチシツ</t>
    </rPh>
    <phoneticPr fontId="1"/>
  </si>
  <si>
    <t>TV検査室</t>
    <rPh sb="2" eb="5">
      <t>ケンサシツ</t>
    </rPh>
    <phoneticPr fontId="1"/>
  </si>
  <si>
    <t>臨床心理士室</t>
    <rPh sb="4" eb="5">
      <t>シ</t>
    </rPh>
    <rPh sb="5" eb="6">
      <t>シツ</t>
    </rPh>
    <phoneticPr fontId="1"/>
  </si>
  <si>
    <t>検体処理スペース</t>
    <rPh sb="0" eb="4">
      <t>ケンタイショリ</t>
    </rPh>
    <phoneticPr fontId="1"/>
  </si>
  <si>
    <t>重症個室</t>
    <rPh sb="0" eb="4">
      <t>ジュウショウコシツ</t>
    </rPh>
    <phoneticPr fontId="1"/>
  </si>
  <si>
    <t>感染対応個室</t>
    <rPh sb="0" eb="2">
      <t>カンセン</t>
    </rPh>
    <rPh sb="2" eb="4">
      <t>タイオウ</t>
    </rPh>
    <rPh sb="4" eb="6">
      <t>コシツ</t>
    </rPh>
    <phoneticPr fontId="1"/>
  </si>
  <si>
    <t>病棟リハビリ室</t>
    <rPh sb="0" eb="2">
      <t>ビョウトウ</t>
    </rPh>
    <rPh sb="6" eb="7">
      <t>シツ</t>
    </rPh>
    <phoneticPr fontId="1"/>
  </si>
  <si>
    <t>休憩室（スタッフ室）</t>
    <rPh sb="0" eb="3">
      <t>キュウケイシツ</t>
    </rPh>
    <rPh sb="8" eb="9">
      <t>シツ</t>
    </rPh>
    <phoneticPr fontId="1"/>
  </si>
  <si>
    <t>生理機能検査部門</t>
    <rPh sb="0" eb="2">
      <t>セイリ</t>
    </rPh>
    <rPh sb="2" eb="4">
      <t>キノウ</t>
    </rPh>
    <rPh sb="4" eb="6">
      <t>ケンサ</t>
    </rPh>
    <rPh sb="6" eb="8">
      <t>ブモン</t>
    </rPh>
    <phoneticPr fontId="1"/>
  </si>
  <si>
    <t>会議室（40人収容）</t>
    <rPh sb="0" eb="2">
      <t>カイギ</t>
    </rPh>
    <rPh sb="2" eb="3">
      <t>シツ</t>
    </rPh>
    <rPh sb="6" eb="9">
      <t>ニンシュウヨウ</t>
    </rPh>
    <phoneticPr fontId="1"/>
  </si>
  <si>
    <t>会議室（20人収容）</t>
    <rPh sb="0" eb="2">
      <t>カイギ</t>
    </rPh>
    <rPh sb="2" eb="3">
      <t>シツ</t>
    </rPh>
    <rPh sb="6" eb="9">
      <t>ニンシュウヨウ</t>
    </rPh>
    <phoneticPr fontId="1"/>
  </si>
  <si>
    <t>会議室（10人収容）</t>
    <rPh sb="0" eb="2">
      <t>カイギ</t>
    </rPh>
    <rPh sb="2" eb="3">
      <t>シツ</t>
    </rPh>
    <rPh sb="6" eb="9">
      <t>ニンシュウヨウ</t>
    </rPh>
    <phoneticPr fontId="1"/>
  </si>
  <si>
    <t>会議室（5人収容）</t>
    <rPh sb="0" eb="2">
      <t>カイギ</t>
    </rPh>
    <rPh sb="2" eb="3">
      <t>シツ</t>
    </rPh>
    <rPh sb="5" eb="8">
      <t>ニンシュウヨウ</t>
    </rPh>
    <phoneticPr fontId="1"/>
  </si>
  <si>
    <t>不潔リネン庫（ユニフォーム用）</t>
    <rPh sb="0" eb="2">
      <t>フケツ</t>
    </rPh>
    <rPh sb="5" eb="6">
      <t>コ</t>
    </rPh>
    <rPh sb="13" eb="14">
      <t>ヨウ</t>
    </rPh>
    <phoneticPr fontId="1"/>
  </si>
  <si>
    <t>CSセット保管室</t>
    <rPh sb="5" eb="8">
      <t>ホカンシツ</t>
    </rPh>
    <phoneticPr fontId="1"/>
  </si>
  <si>
    <t>多目的室（兼実習生控室）</t>
    <rPh sb="0" eb="3">
      <t>タモクテキ</t>
    </rPh>
    <rPh sb="3" eb="4">
      <t>シツ</t>
    </rPh>
    <rPh sb="5" eb="6">
      <t>ケン</t>
    </rPh>
    <rPh sb="6" eb="11">
      <t>ジッシュウセイヒカエシツ</t>
    </rPh>
    <phoneticPr fontId="1"/>
  </si>
  <si>
    <t>研修生用更衣室</t>
    <rPh sb="0" eb="3">
      <t>ケンシュウセイ</t>
    </rPh>
    <rPh sb="3" eb="4">
      <t>ヨウ</t>
    </rPh>
    <rPh sb="4" eb="7">
      <t>コウイシツ</t>
    </rPh>
    <phoneticPr fontId="1"/>
  </si>
  <si>
    <t>材料保管庫</t>
    <rPh sb="0" eb="2">
      <t>ザイリョウ</t>
    </rPh>
    <rPh sb="2" eb="5">
      <t>ホカンコ</t>
    </rPh>
    <phoneticPr fontId="1"/>
  </si>
  <si>
    <t>病理検査室</t>
    <rPh sb="0" eb="5">
      <t>ビョウリケンサシツ</t>
    </rPh>
    <phoneticPr fontId="1"/>
  </si>
  <si>
    <t>心臓リハビリ室</t>
    <rPh sb="0" eb="2">
      <t>シンゾウ</t>
    </rPh>
    <rPh sb="6" eb="7">
      <t>シツ</t>
    </rPh>
    <phoneticPr fontId="1"/>
  </si>
  <si>
    <t>暗室</t>
    <rPh sb="0" eb="2">
      <t>アンシツ</t>
    </rPh>
    <phoneticPr fontId="1"/>
  </si>
  <si>
    <t>明室</t>
    <rPh sb="0" eb="1">
      <t>メイ</t>
    </rPh>
    <rPh sb="1" eb="2">
      <t>シツ</t>
    </rPh>
    <phoneticPr fontId="1"/>
  </si>
  <si>
    <t>栄養指導室</t>
    <rPh sb="0" eb="2">
      <t>エイヨウ</t>
    </rPh>
    <rPh sb="2" eb="4">
      <t>シドウ</t>
    </rPh>
    <rPh sb="4" eb="5">
      <t>シツ</t>
    </rPh>
    <phoneticPr fontId="1"/>
  </si>
  <si>
    <t>３.外来化学療法部門</t>
    <rPh sb="2" eb="10">
      <t>ガイライカガクリョウホウブモン</t>
    </rPh>
    <phoneticPr fontId="1"/>
  </si>
  <si>
    <t>４.病棟部門</t>
    <rPh sb="2" eb="4">
      <t>ビョウトウ</t>
    </rPh>
    <rPh sb="4" eb="6">
      <t>ブモン</t>
    </rPh>
    <phoneticPr fontId="1"/>
  </si>
  <si>
    <t>特別病室</t>
    <rPh sb="0" eb="2">
      <t>トクベツ</t>
    </rPh>
    <rPh sb="2" eb="4">
      <t>ビョウシツ</t>
    </rPh>
    <phoneticPr fontId="1"/>
  </si>
  <si>
    <t>浴室（個室）</t>
    <rPh sb="0" eb="2">
      <t>ヨクシツ</t>
    </rPh>
    <rPh sb="3" eb="5">
      <t>コシツ</t>
    </rPh>
    <phoneticPr fontId="1"/>
  </si>
  <si>
    <t>５.人工透析部門</t>
    <rPh sb="2" eb="6">
      <t>ジンコウトウセキ</t>
    </rPh>
    <rPh sb="6" eb="8">
      <t>ブモン</t>
    </rPh>
    <phoneticPr fontId="1"/>
  </si>
  <si>
    <t>６.内視鏡検査部門</t>
    <rPh sb="2" eb="7">
      <t>ナイシキョウケンサ</t>
    </rPh>
    <rPh sb="7" eb="9">
      <t>ブモン</t>
    </rPh>
    <phoneticPr fontId="1"/>
  </si>
  <si>
    <t>8.放射線検査部門</t>
    <rPh sb="2" eb="9">
      <t>ホウシャセンケンサブモン</t>
    </rPh>
    <phoneticPr fontId="1"/>
  </si>
  <si>
    <t>９.検査部門</t>
    <rPh sb="2" eb="4">
      <t>ケンサ</t>
    </rPh>
    <rPh sb="4" eb="6">
      <t>ブモン</t>
    </rPh>
    <phoneticPr fontId="1"/>
  </si>
  <si>
    <t>１１.手術部門</t>
    <rPh sb="3" eb="5">
      <t>シュジュツ</t>
    </rPh>
    <rPh sb="5" eb="7">
      <t>ブモン</t>
    </rPh>
    <phoneticPr fontId="1"/>
  </si>
  <si>
    <t>手術室1（BCR）</t>
    <rPh sb="0" eb="2">
      <t>シュジュツ</t>
    </rPh>
    <rPh sb="2" eb="3">
      <t>シツ</t>
    </rPh>
    <phoneticPr fontId="1"/>
  </si>
  <si>
    <t>執刀医控室</t>
    <rPh sb="0" eb="3">
      <t>シットウイ</t>
    </rPh>
    <rPh sb="3" eb="5">
      <t>ヒカエシツ</t>
    </rPh>
    <phoneticPr fontId="1"/>
  </si>
  <si>
    <t>麻酔科医控室</t>
    <rPh sb="0" eb="3">
      <t>マスイカ</t>
    </rPh>
    <rPh sb="3" eb="4">
      <t>イ</t>
    </rPh>
    <rPh sb="4" eb="6">
      <t>ヒカエシツ</t>
    </rPh>
    <phoneticPr fontId="1"/>
  </si>
  <si>
    <t>アンギオ</t>
    <phoneticPr fontId="1"/>
  </si>
  <si>
    <t>１２.中央滅菌・材料部門</t>
    <rPh sb="3" eb="5">
      <t>チュウオウ</t>
    </rPh>
    <rPh sb="5" eb="7">
      <t>メッキン</t>
    </rPh>
    <rPh sb="8" eb="10">
      <t>ザイリョウ</t>
    </rPh>
    <rPh sb="10" eb="12">
      <t>ブモン</t>
    </rPh>
    <phoneticPr fontId="1"/>
  </si>
  <si>
    <t>１３.臨床工学部門</t>
    <rPh sb="3" eb="9">
      <t>リンショウコウガクブモン</t>
    </rPh>
    <phoneticPr fontId="1"/>
  </si>
  <si>
    <t>１４.リハビリテーション部門</t>
    <rPh sb="12" eb="14">
      <t>ブモン</t>
    </rPh>
    <phoneticPr fontId="1"/>
  </si>
  <si>
    <t>１５.栄養管理・給食管理部門</t>
    <rPh sb="3" eb="5">
      <t>エイヨウ</t>
    </rPh>
    <rPh sb="5" eb="7">
      <t>カンリ</t>
    </rPh>
    <rPh sb="8" eb="10">
      <t>キュウショク</t>
    </rPh>
    <rPh sb="10" eb="12">
      <t>カンリ</t>
    </rPh>
    <rPh sb="12" eb="14">
      <t>ブモン</t>
    </rPh>
    <phoneticPr fontId="1"/>
  </si>
  <si>
    <t>１６.患者支援部門</t>
    <rPh sb="3" eb="9">
      <t>カンジャシエンブモン</t>
    </rPh>
    <phoneticPr fontId="1"/>
  </si>
  <si>
    <t>情報閲覧室</t>
    <rPh sb="0" eb="5">
      <t>ジョウホウエツランシツ</t>
    </rPh>
    <phoneticPr fontId="1"/>
  </si>
  <si>
    <t>事務部門（廃棄物）</t>
    <rPh sb="0" eb="4">
      <t>ジムブモン</t>
    </rPh>
    <rPh sb="5" eb="8">
      <t>ハイキブツ</t>
    </rPh>
    <phoneticPr fontId="1"/>
  </si>
  <si>
    <t>守衛室</t>
    <rPh sb="0" eb="3">
      <t>シュエイシツ</t>
    </rPh>
    <phoneticPr fontId="1"/>
  </si>
  <si>
    <t>守衛仮眠室</t>
    <rPh sb="0" eb="2">
      <t>シュエイ</t>
    </rPh>
    <rPh sb="2" eb="5">
      <t>カミンシツ</t>
    </rPh>
    <phoneticPr fontId="1"/>
  </si>
  <si>
    <t>耳鼻咽喉科</t>
    <rPh sb="0" eb="2">
      <t>ジビ</t>
    </rPh>
    <rPh sb="2" eb="4">
      <t>インコウ</t>
    </rPh>
    <rPh sb="4" eb="5">
      <t>カ</t>
    </rPh>
    <phoneticPr fontId="1"/>
  </si>
  <si>
    <t>看護外来</t>
    <rPh sb="0" eb="2">
      <t>カンゴ</t>
    </rPh>
    <rPh sb="2" eb="4">
      <t>ガイライ</t>
    </rPh>
    <phoneticPr fontId="1"/>
  </si>
  <si>
    <t>処置室</t>
    <rPh sb="2" eb="3">
      <t>シツ</t>
    </rPh>
    <phoneticPr fontId="1"/>
  </si>
  <si>
    <t>器材庫</t>
    <rPh sb="0" eb="2">
      <t>キザイ</t>
    </rPh>
    <rPh sb="2" eb="3">
      <t>コ</t>
    </rPh>
    <phoneticPr fontId="1"/>
  </si>
  <si>
    <t>多目的・カンファレンス室</t>
    <rPh sb="0" eb="3">
      <t>タモクテキ</t>
    </rPh>
    <rPh sb="11" eb="12">
      <t>シツ</t>
    </rPh>
    <phoneticPr fontId="1"/>
  </si>
  <si>
    <t>心理面接室</t>
    <rPh sb="0" eb="2">
      <t>シンリ</t>
    </rPh>
    <rPh sb="2" eb="4">
      <t>メンセツ</t>
    </rPh>
    <rPh sb="4" eb="5">
      <t>シツ</t>
    </rPh>
    <phoneticPr fontId="1"/>
  </si>
  <si>
    <t>患者情報・図書コーナー</t>
    <rPh sb="0" eb="2">
      <t>カンジャ</t>
    </rPh>
    <rPh sb="2" eb="4">
      <t>ジョウホウ</t>
    </rPh>
    <rPh sb="5" eb="7">
      <t>トショ</t>
    </rPh>
    <phoneticPr fontId="1"/>
  </si>
  <si>
    <t>患者説明室</t>
    <rPh sb="0" eb="2">
      <t>カンジャ</t>
    </rPh>
    <rPh sb="2" eb="5">
      <t>セツメイシツ</t>
    </rPh>
    <phoneticPr fontId="1"/>
  </si>
  <si>
    <t>不潔リネン庫</t>
    <rPh sb="5" eb="6">
      <t>コ</t>
    </rPh>
    <phoneticPr fontId="1"/>
  </si>
  <si>
    <t>病棟言語聴覚室</t>
    <rPh sb="0" eb="2">
      <t>ビョウトウ</t>
    </rPh>
    <rPh sb="2" eb="7">
      <t>ゲンゴチョウカクシツ</t>
    </rPh>
    <phoneticPr fontId="1"/>
  </si>
  <si>
    <t>リハビリテーション部門</t>
    <rPh sb="9" eb="11">
      <t>ブモン</t>
    </rPh>
    <phoneticPr fontId="1"/>
  </si>
  <si>
    <t>相談ブース</t>
    <rPh sb="0" eb="2">
      <t>ソウダン</t>
    </rPh>
    <phoneticPr fontId="1"/>
  </si>
  <si>
    <t>内科</t>
    <rPh sb="0" eb="2">
      <t>ナイカ</t>
    </rPh>
    <phoneticPr fontId="1"/>
  </si>
  <si>
    <t>外科・皮膚科・脳神経外科</t>
    <rPh sb="0" eb="2">
      <t>ゲカ</t>
    </rPh>
    <rPh sb="3" eb="6">
      <t>ヒフカ</t>
    </rPh>
    <rPh sb="7" eb="12">
      <t>ノウシンケイゲカ</t>
    </rPh>
    <phoneticPr fontId="1"/>
  </si>
  <si>
    <t>手術用器械展開スペース</t>
    <rPh sb="0" eb="2">
      <t>シュジュツ</t>
    </rPh>
    <rPh sb="2" eb="3">
      <t>ヨウ</t>
    </rPh>
    <rPh sb="3" eb="5">
      <t>キカイ</t>
    </rPh>
    <rPh sb="5" eb="7">
      <t>テンカイ</t>
    </rPh>
    <phoneticPr fontId="1"/>
  </si>
  <si>
    <t>相談室（医療相談・苦情相談・カルテ開示）</t>
    <rPh sb="0" eb="3">
      <t>ソウダンシツ</t>
    </rPh>
    <rPh sb="4" eb="6">
      <t>イリョウ</t>
    </rPh>
    <rPh sb="6" eb="8">
      <t>ソウダン</t>
    </rPh>
    <rPh sb="9" eb="11">
      <t>クジョウ</t>
    </rPh>
    <rPh sb="11" eb="13">
      <t>ソウダン</t>
    </rPh>
    <rPh sb="17" eb="19">
      <t>カイジ</t>
    </rPh>
    <phoneticPr fontId="1"/>
  </si>
  <si>
    <t>液酸タンク、医療ガスボンベ庫（マニフォールド庫）</t>
    <rPh sb="0" eb="1">
      <t>エキ</t>
    </rPh>
    <rPh sb="1" eb="2">
      <t>サン</t>
    </rPh>
    <rPh sb="6" eb="8">
      <t>イリョウ</t>
    </rPh>
    <rPh sb="13" eb="14">
      <t>コ</t>
    </rPh>
    <rPh sb="22" eb="23">
      <t>コ</t>
    </rPh>
    <phoneticPr fontId="1"/>
  </si>
  <si>
    <t>画像管理スペース</t>
    <rPh sb="0" eb="4">
      <t>ガゾウカンリ</t>
    </rPh>
    <phoneticPr fontId="1"/>
  </si>
  <si>
    <t>操作ホール</t>
    <rPh sb="0" eb="2">
      <t>ソウサ</t>
    </rPh>
    <phoneticPr fontId="1"/>
  </si>
  <si>
    <t>廃棄物庫</t>
    <phoneticPr fontId="1"/>
  </si>
  <si>
    <t>スタッフ用足洗い場</t>
    <rPh sb="4" eb="5">
      <t>ヨウ</t>
    </rPh>
    <rPh sb="5" eb="6">
      <t>アシ</t>
    </rPh>
    <rPh sb="6" eb="7">
      <t>アラ</t>
    </rPh>
    <rPh sb="8" eb="9">
      <t>バ</t>
    </rPh>
    <phoneticPr fontId="1"/>
  </si>
  <si>
    <t>検査用トイレ</t>
    <rPh sb="0" eb="3">
      <t>ケンサヨウ</t>
    </rPh>
    <phoneticPr fontId="1"/>
  </si>
  <si>
    <t>スタッフトイレ</t>
  </si>
  <si>
    <t>感染患者用トイレ（多目的トイレ）</t>
    <rPh sb="0" eb="2">
      <t>カンセン</t>
    </rPh>
    <rPh sb="2" eb="4">
      <t>カンジャ</t>
    </rPh>
    <rPh sb="4" eb="5">
      <t>ヨウ</t>
    </rPh>
    <rPh sb="9" eb="12">
      <t>タモクテキ</t>
    </rPh>
    <phoneticPr fontId="1"/>
  </si>
  <si>
    <t>多目的トイレ</t>
    <rPh sb="0" eb="3">
      <t>タモクテキ</t>
    </rPh>
    <phoneticPr fontId="1"/>
  </si>
  <si>
    <t>トイレ（M・W）</t>
  </si>
  <si>
    <t>スタッフ用トイレ</t>
    <rPh sb="4" eb="5">
      <t>ヨウ</t>
    </rPh>
    <phoneticPr fontId="1"/>
  </si>
  <si>
    <t>多目的トイレ</t>
  </si>
  <si>
    <t>職員用多目的トイレ</t>
    <rPh sb="0" eb="3">
      <t>ショクインヨウ</t>
    </rPh>
    <phoneticPr fontId="1"/>
  </si>
  <si>
    <t>患者用トイレ</t>
    <rPh sb="0" eb="3">
      <t>カンジャヨウ</t>
    </rPh>
    <phoneticPr fontId="1"/>
  </si>
  <si>
    <t>ストレッチャーシャワー室</t>
    <rPh sb="11" eb="12">
      <t>シツ</t>
    </rPh>
    <phoneticPr fontId="1"/>
  </si>
  <si>
    <t>その他</t>
    <rPh sb="2" eb="3">
      <t>タ</t>
    </rPh>
    <phoneticPr fontId="1"/>
  </si>
  <si>
    <t>倉庫</t>
    <rPh sb="0" eb="2">
      <t>ソウコ</t>
    </rPh>
    <phoneticPr fontId="1"/>
  </si>
  <si>
    <t>【将来スペース】</t>
    <rPh sb="1" eb="3">
      <t>ショウライ</t>
    </rPh>
    <phoneticPr fontId="1"/>
  </si>
  <si>
    <t>化学療法トイレ(多目的トイレ)</t>
    <rPh sb="0" eb="4">
      <t>カガクリョウホウ</t>
    </rPh>
    <rPh sb="8" eb="11">
      <t>タモクテキ</t>
    </rPh>
    <phoneticPr fontId="1"/>
  </si>
  <si>
    <t>病室（個室）</t>
    <rPh sb="0" eb="2">
      <t>ビョウシツ</t>
    </rPh>
    <rPh sb="3" eb="5">
      <t>コシツ</t>
    </rPh>
    <phoneticPr fontId="1"/>
  </si>
  <si>
    <t>無菌調製室</t>
    <rPh sb="0" eb="2">
      <t>ムキン</t>
    </rPh>
    <rPh sb="2" eb="4">
      <t>チョウセイ</t>
    </rPh>
    <rPh sb="4" eb="5">
      <t>シツ</t>
    </rPh>
    <phoneticPr fontId="1"/>
  </si>
  <si>
    <t>患者用トイレ（多目的トイレ）</t>
    <rPh sb="0" eb="3">
      <t>カンジャヨウ</t>
    </rPh>
    <rPh sb="7" eb="10">
      <t>タモクテキ</t>
    </rPh>
    <phoneticPr fontId="1"/>
  </si>
  <si>
    <t>健診センター</t>
    <rPh sb="0" eb="2">
      <t>ケンシン</t>
    </rPh>
    <phoneticPr fontId="1"/>
  </si>
  <si>
    <t>生理機能検査部門</t>
  </si>
  <si>
    <t>事務部門</t>
  </si>
  <si>
    <t>病棟</t>
    <rPh sb="0" eb="2">
      <t>ビョウトウ</t>
    </rPh>
    <phoneticPr fontId="1"/>
  </si>
  <si>
    <t>スタッフトイレ</t>
    <phoneticPr fontId="1"/>
  </si>
  <si>
    <t>床</t>
    <rPh sb="0" eb="1">
      <t>ユカ</t>
    </rPh>
    <phoneticPr fontId="1"/>
  </si>
  <si>
    <t>壁</t>
    <rPh sb="0" eb="1">
      <t>カベ</t>
    </rPh>
    <phoneticPr fontId="1"/>
  </si>
  <si>
    <t>天井</t>
    <rPh sb="0" eb="2">
      <t>テンジョウ</t>
    </rPh>
    <phoneticPr fontId="1"/>
  </si>
  <si>
    <t>面積
（㎡）</t>
    <rPh sb="0" eb="2">
      <t>メンセキ</t>
    </rPh>
    <phoneticPr fontId="1"/>
  </si>
  <si>
    <t>天井高
（mm）</t>
    <rPh sb="0" eb="2">
      <t>テンジョウ</t>
    </rPh>
    <rPh sb="2" eb="3">
      <t>タカ</t>
    </rPh>
    <phoneticPr fontId="1"/>
  </si>
  <si>
    <t>諸室名</t>
    <phoneticPr fontId="1"/>
  </si>
  <si>
    <t>部門名</t>
    <phoneticPr fontId="1"/>
  </si>
  <si>
    <t>室数
（室）</t>
    <rPh sb="0" eb="1">
      <t>シツ</t>
    </rPh>
    <rPh sb="1" eb="2">
      <t>スウ</t>
    </rPh>
    <rPh sb="4" eb="5">
      <t>シツ</t>
    </rPh>
    <phoneticPr fontId="1"/>
  </si>
  <si>
    <t>採尿トイレ（男・女・多目的（車椅子））</t>
    <rPh sb="0" eb="2">
      <t>サイニョウ</t>
    </rPh>
    <rPh sb="6" eb="7">
      <t>オトコ</t>
    </rPh>
    <rPh sb="8" eb="9">
      <t>オンナ</t>
    </rPh>
    <rPh sb="10" eb="13">
      <t>タモクテキ</t>
    </rPh>
    <rPh sb="14" eb="15">
      <t>クルマ</t>
    </rPh>
    <rPh sb="15" eb="17">
      <t>イス</t>
    </rPh>
    <phoneticPr fontId="1"/>
  </si>
  <si>
    <t>病棟急性期</t>
    <rPh sb="0" eb="2">
      <t>ビョウトウ</t>
    </rPh>
    <rPh sb="2" eb="5">
      <t>キュウセイキ</t>
    </rPh>
    <phoneticPr fontId="1"/>
  </si>
  <si>
    <t>病棟維持期</t>
    <rPh sb="0" eb="2">
      <t>ビョウトウ</t>
    </rPh>
    <rPh sb="2" eb="5">
      <t>イジキ</t>
    </rPh>
    <phoneticPr fontId="1"/>
  </si>
  <si>
    <t>病棟回復期</t>
    <rPh sb="0" eb="2">
      <t>ビョウトウ</t>
    </rPh>
    <rPh sb="2" eb="5">
      <t>カイフクキ</t>
    </rPh>
    <phoneticPr fontId="1"/>
  </si>
  <si>
    <t>病棟地域包括ｹｱ</t>
    <rPh sb="0" eb="2">
      <t>ビョウトウ</t>
    </rPh>
    <rPh sb="2" eb="4">
      <t>チイキ</t>
    </rPh>
    <rPh sb="4" eb="6">
      <t>ホウカツ</t>
    </rPh>
    <phoneticPr fontId="1"/>
  </si>
  <si>
    <t>予備サーバー室</t>
    <rPh sb="6" eb="7">
      <t>シツ</t>
    </rPh>
    <phoneticPr fontId="1"/>
  </si>
  <si>
    <t>医師支援・
教育研修部門</t>
    <rPh sb="0" eb="4">
      <t>イシシエン</t>
    </rPh>
    <rPh sb="6" eb="12">
      <t>キョウイクケンシュウブモン</t>
    </rPh>
    <phoneticPr fontId="1"/>
  </si>
  <si>
    <t>事務部門
（医療情報関連）</t>
    <rPh sb="0" eb="4">
      <t>ジムブモン</t>
    </rPh>
    <rPh sb="6" eb="12">
      <t>イリョウジョウホウカンレン</t>
    </rPh>
    <phoneticPr fontId="1"/>
  </si>
  <si>
    <t>事務部門
（物品・リネン関連）</t>
    <rPh sb="0" eb="4">
      <t>ジムブモン</t>
    </rPh>
    <rPh sb="6" eb="8">
      <t>ブッピン</t>
    </rPh>
    <rPh sb="12" eb="14">
      <t>カンレン</t>
    </rPh>
    <phoneticPr fontId="1"/>
  </si>
  <si>
    <t>事務部門
（患者サービス関連）</t>
    <rPh sb="0" eb="4">
      <t>ジムブモン</t>
    </rPh>
    <rPh sb="6" eb="8">
      <t>カンジャ</t>
    </rPh>
    <rPh sb="12" eb="14">
      <t>カンレン</t>
    </rPh>
    <phoneticPr fontId="1"/>
  </si>
  <si>
    <t>合計
（㎡）</t>
    <rPh sb="0" eb="2">
      <t>ゴウケイ</t>
    </rPh>
    <phoneticPr fontId="1"/>
  </si>
  <si>
    <t>※追加した諸室</t>
    <rPh sb="1" eb="3">
      <t>ツイカ</t>
    </rPh>
    <rPh sb="5" eb="6">
      <t>ショ</t>
    </rPh>
    <rPh sb="6" eb="7">
      <t>シツ</t>
    </rPh>
    <phoneticPr fontId="1"/>
  </si>
  <si>
    <t>（必要に応じて行を追加）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</si>
  <si>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※その他共用部</t>
    <rPh sb="3" eb="4">
      <t>タ</t>
    </rPh>
    <rPh sb="4" eb="7">
      <t>キョウヨウブ</t>
    </rPh>
    <phoneticPr fontId="1"/>
  </si>
  <si>
    <t>（設備スペース共）</t>
    <rPh sb="1" eb="3">
      <t>セツビ</t>
    </rPh>
    <rPh sb="7" eb="8">
      <t>トモ</t>
    </rPh>
    <phoneticPr fontId="1"/>
  </si>
  <si>
    <t>（様式17）施設概要計画書①　建築計画　⑶内部仕上表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ケンチク</t>
    </rPh>
    <rPh sb="17" eb="19">
      <t>ケイカク</t>
    </rPh>
    <rPh sb="21" eb="23">
      <t>ナイブ</t>
    </rPh>
    <rPh sb="23" eb="25">
      <t>シアゲ</t>
    </rPh>
    <rPh sb="25" eb="26">
      <t>ヒョウ</t>
    </rPh>
    <phoneticPr fontId="1"/>
  </si>
  <si>
    <t>（様式17）施設概要計画書①　建築計画　⑴概要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ケンチク</t>
    </rPh>
    <rPh sb="17" eb="19">
      <t>ケイカク</t>
    </rPh>
    <rPh sb="21" eb="23">
      <t>ガイヨウ</t>
    </rPh>
    <phoneticPr fontId="1"/>
  </si>
  <si>
    <t>棟別名称</t>
    <rPh sb="0" eb="1">
      <t>トウ</t>
    </rPh>
    <rPh sb="1" eb="2">
      <t>ベツ</t>
    </rPh>
    <rPh sb="2" eb="4">
      <t>メイショウ</t>
    </rPh>
    <phoneticPr fontId="1"/>
  </si>
  <si>
    <t>構造・階数</t>
    <rPh sb="0" eb="2">
      <t>コウゾウ</t>
    </rPh>
    <rPh sb="3" eb="5">
      <t>カイスウ</t>
    </rPh>
    <phoneticPr fontId="1"/>
  </si>
  <si>
    <t>基準階高</t>
    <rPh sb="0" eb="2">
      <t>キジュン</t>
    </rPh>
    <rPh sb="2" eb="4">
      <t>カイダカ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</si>
  <si>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</si>
  <si>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2">
      <t>ノベユカ</t>
    </rPh>
    <rPh sb="2" eb="4">
      <t>メンセキ</t>
    </rPh>
    <phoneticPr fontId="1"/>
  </si>
  <si>
    <t>基礎形式</t>
    <rPh sb="0" eb="2">
      <t>キソ</t>
    </rPh>
    <rPh sb="2" eb="4">
      <t>ケイシキ</t>
    </rPh>
    <phoneticPr fontId="1"/>
  </si>
  <si>
    <t>最高高さ</t>
    <rPh sb="0" eb="2">
      <t>サイコウ</t>
    </rPh>
    <rPh sb="2" eb="3">
      <t>タカ</t>
    </rPh>
    <phoneticPr fontId="1"/>
  </si>
  <si>
    <t>新病院棟</t>
    <rPh sb="0" eb="1">
      <t>シン</t>
    </rPh>
    <rPh sb="1" eb="3">
      <t>ビョウイン</t>
    </rPh>
    <rPh sb="3" eb="4">
      <t>トウ</t>
    </rPh>
    <phoneticPr fontId="1"/>
  </si>
  <si>
    <t>（様式17）施設概要計画書①　建築計画　⑵仕上計画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ケンチク</t>
    </rPh>
    <rPh sb="17" eb="19">
      <t>ケイカク</t>
    </rPh>
    <rPh sb="21" eb="23">
      <t>シアゲ</t>
    </rPh>
    <rPh sb="23" eb="25">
      <t>ケイカク</t>
    </rPh>
    <phoneticPr fontId="1"/>
  </si>
  <si>
    <t>屋根・笠木</t>
    <rPh sb="0" eb="2">
      <t>ヤネ</t>
    </rPh>
    <rPh sb="3" eb="5">
      <t>カサギ</t>
    </rPh>
    <phoneticPr fontId="1"/>
  </si>
  <si>
    <t>外壁</t>
    <rPh sb="0" eb="2">
      <t>ガイヘキ</t>
    </rPh>
    <phoneticPr fontId="1"/>
  </si>
  <si>
    <t>建具</t>
    <rPh sb="0" eb="2">
      <t>タテグ</t>
    </rPh>
    <phoneticPr fontId="1"/>
  </si>
  <si>
    <t>部位</t>
    <rPh sb="0" eb="2">
      <t>ブイ</t>
    </rPh>
    <phoneticPr fontId="1"/>
  </si>
  <si>
    <t>仕上げ材・仕様等</t>
    <rPh sb="0" eb="2">
      <t>シア</t>
    </rPh>
    <rPh sb="3" eb="4">
      <t>ザイ</t>
    </rPh>
    <rPh sb="5" eb="7">
      <t>シヨウ</t>
    </rPh>
    <rPh sb="7" eb="8">
      <t>トウ</t>
    </rPh>
    <phoneticPr fontId="1"/>
  </si>
  <si>
    <t>備考欄</t>
    <rPh sb="0" eb="2">
      <t>ビコウ</t>
    </rPh>
    <rPh sb="2" eb="3">
      <t>ラン</t>
    </rPh>
    <phoneticPr fontId="1"/>
  </si>
  <si>
    <t>1)外部仕上計画</t>
    <rPh sb="2" eb="4">
      <t>ガイブ</t>
    </rPh>
    <rPh sb="4" eb="6">
      <t>シアゲ</t>
    </rPh>
    <rPh sb="6" eb="8">
      <t>ケイカク</t>
    </rPh>
    <phoneticPr fontId="1"/>
  </si>
  <si>
    <t>※必要に応じて記入欄を追加して記載下さい。</t>
    <phoneticPr fontId="1"/>
  </si>
  <si>
    <t>　○　外部仕上概要を記載して下さい。</t>
    <rPh sb="3" eb="5">
      <t>ガイブ</t>
    </rPh>
    <rPh sb="5" eb="7">
      <t>シアゲ</t>
    </rPh>
    <rPh sb="7" eb="9">
      <t>ガイヨウ</t>
    </rPh>
    <rPh sb="10" eb="12">
      <t>キサイ</t>
    </rPh>
    <rPh sb="14" eb="15">
      <t>クダ</t>
    </rPh>
    <phoneticPr fontId="1"/>
  </si>
  <si>
    <t>2)内部仕上計画</t>
    <rPh sb="2" eb="4">
      <t>ナイブ</t>
    </rPh>
    <rPh sb="4" eb="6">
      <t>シアゲ</t>
    </rPh>
    <rPh sb="6" eb="8">
      <t>ケイカク</t>
    </rPh>
    <phoneticPr fontId="1"/>
  </si>
  <si>
    <t>　○　仕上材料選定の考え方等について記載して下さい。</t>
    <rPh sb="3" eb="5">
      <t>シアゲ</t>
    </rPh>
    <rPh sb="5" eb="7">
      <t>ザイリョウ</t>
    </rPh>
    <rPh sb="7" eb="9">
      <t>センテイ</t>
    </rPh>
    <rPh sb="10" eb="11">
      <t>カンガ</t>
    </rPh>
    <rPh sb="12" eb="13">
      <t>カタ</t>
    </rPh>
    <rPh sb="13" eb="14">
      <t>トウ</t>
    </rPh>
    <rPh sb="18" eb="20">
      <t>キサイ</t>
    </rPh>
    <rPh sb="22" eb="23">
      <t>クダ</t>
    </rPh>
    <phoneticPr fontId="1"/>
  </si>
  <si>
    <t>項目</t>
    <rPh sb="0" eb="2">
      <t>コウモク</t>
    </rPh>
    <phoneticPr fontId="1"/>
  </si>
  <si>
    <t>内容</t>
    <rPh sb="0" eb="2">
      <t>ナイヨウ</t>
    </rPh>
    <phoneticPr fontId="1"/>
  </si>
  <si>
    <t>1)　構造種別</t>
    <rPh sb="3" eb="5">
      <t>コウゾウ</t>
    </rPh>
    <rPh sb="5" eb="7">
      <t>シュベツ</t>
    </rPh>
    <phoneticPr fontId="1"/>
  </si>
  <si>
    <t>2)　架構形式</t>
    <rPh sb="3" eb="5">
      <t>カコウ</t>
    </rPh>
    <rPh sb="5" eb="7">
      <t>ケイシキ</t>
    </rPh>
    <phoneticPr fontId="1"/>
  </si>
  <si>
    <t>3)　スパン</t>
    <phoneticPr fontId="1"/>
  </si>
  <si>
    <t>4)　基礎計画</t>
    <rPh sb="3" eb="5">
      <t>キソ</t>
    </rPh>
    <rPh sb="5" eb="7">
      <t>ケイカク</t>
    </rPh>
    <phoneticPr fontId="1"/>
  </si>
  <si>
    <t>①　基礎形式</t>
    <rPh sb="2" eb="4">
      <t>キソ</t>
    </rPh>
    <rPh sb="4" eb="6">
      <t>ケイシキ</t>
    </rPh>
    <phoneticPr fontId="1"/>
  </si>
  <si>
    <t>②　杭種等</t>
    <rPh sb="2" eb="3">
      <t>クイ</t>
    </rPh>
    <rPh sb="3" eb="4">
      <t>シュ</t>
    </rPh>
    <rPh sb="4" eb="5">
      <t>トウ</t>
    </rPh>
    <phoneticPr fontId="1"/>
  </si>
  <si>
    <t>5)　積載荷重</t>
    <rPh sb="3" eb="5">
      <t>セキサイ</t>
    </rPh>
    <rPh sb="5" eb="7">
      <t>カジュウ</t>
    </rPh>
    <phoneticPr fontId="1"/>
  </si>
  <si>
    <t>6)　液状化対策</t>
    <rPh sb="3" eb="6">
      <t>エキジョウカ</t>
    </rPh>
    <rPh sb="6" eb="8">
      <t>タイサク</t>
    </rPh>
    <phoneticPr fontId="1"/>
  </si>
  <si>
    <t>7)　振動への配慮事項</t>
    <rPh sb="3" eb="5">
      <t>シンドウ</t>
    </rPh>
    <rPh sb="7" eb="9">
      <t>ハイリョ</t>
    </rPh>
    <rPh sb="9" eb="11">
      <t>ジコウ</t>
    </rPh>
    <phoneticPr fontId="1"/>
  </si>
  <si>
    <t>8)　設定した設計クライテリア</t>
    <rPh sb="3" eb="5">
      <t>セッテイ</t>
    </rPh>
    <rPh sb="7" eb="9">
      <t>セッケイ</t>
    </rPh>
    <phoneticPr fontId="1"/>
  </si>
  <si>
    <t>（様式17）施設概要計画書②　構造計画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コウゾウ</t>
    </rPh>
    <rPh sb="17" eb="19">
      <t>ケイカク</t>
    </rPh>
    <phoneticPr fontId="1"/>
  </si>
  <si>
    <t>9)　その他</t>
    <rPh sb="5" eb="6">
      <t>タ</t>
    </rPh>
    <phoneticPr fontId="1"/>
  </si>
  <si>
    <t>※必要に応じ、任意書式で図等を用いての補足は可とします。</t>
    <rPh sb="1" eb="3">
      <t>ヒツヨウ</t>
    </rPh>
    <rPh sb="4" eb="5">
      <t>オウ</t>
    </rPh>
    <rPh sb="7" eb="9">
      <t>ニンイ</t>
    </rPh>
    <rPh sb="9" eb="11">
      <t>ショシキ</t>
    </rPh>
    <rPh sb="12" eb="13">
      <t>ズ</t>
    </rPh>
    <rPh sb="13" eb="14">
      <t>トウ</t>
    </rPh>
    <rPh sb="15" eb="16">
      <t>モチ</t>
    </rPh>
    <rPh sb="19" eb="21">
      <t>ホソク</t>
    </rPh>
    <rPh sb="22" eb="23">
      <t>カ</t>
    </rPh>
    <phoneticPr fontId="1"/>
  </si>
  <si>
    <t>※上表に倣い、原則文字でＡ4判１枚以上に記載してください。（項目・行の追加は可）</t>
    <rPh sb="1" eb="3">
      <t>ジョウヒョウ</t>
    </rPh>
    <rPh sb="4" eb="5">
      <t>ナラ</t>
    </rPh>
    <rPh sb="7" eb="9">
      <t>ゲンソク</t>
    </rPh>
    <rPh sb="9" eb="11">
      <t>モジ</t>
    </rPh>
    <rPh sb="14" eb="15">
      <t>バン</t>
    </rPh>
    <rPh sb="16" eb="17">
      <t>マイ</t>
    </rPh>
    <rPh sb="17" eb="19">
      <t>イジョウ</t>
    </rPh>
    <rPh sb="20" eb="22">
      <t>キサイ</t>
    </rPh>
    <rPh sb="30" eb="32">
      <t>コウモク</t>
    </rPh>
    <rPh sb="33" eb="34">
      <t>ギョウ</t>
    </rPh>
    <rPh sb="35" eb="37">
      <t>ツイカ</t>
    </rPh>
    <rPh sb="38" eb="39">
      <t>カ</t>
    </rPh>
    <phoneticPr fontId="1"/>
  </si>
  <si>
    <t>※面積は小数点第2位（第3位は四捨五入）まで記載してください。</t>
    <rPh sb="1" eb="3">
      <t>メンセキ</t>
    </rPh>
    <rPh sb="4" eb="7">
      <t>ショウスウテン</t>
    </rPh>
    <rPh sb="7" eb="8">
      <t>ダイ</t>
    </rPh>
    <rPh sb="9" eb="10">
      <t>イ</t>
    </rPh>
    <rPh sb="11" eb="12">
      <t>ダイ</t>
    </rPh>
    <rPh sb="13" eb="14">
      <t>イ</t>
    </rPh>
    <rPh sb="15" eb="19">
      <t>シシャゴニュウ</t>
    </rPh>
    <rPh sb="22" eb="24">
      <t>キサイ</t>
    </rPh>
    <phoneticPr fontId="1"/>
  </si>
  <si>
    <t>※必要に応じて記入欄を追加して記載ください。</t>
    <rPh sb="1" eb="3">
      <t>ヒツヨウ</t>
    </rPh>
    <rPh sb="4" eb="5">
      <t>オウ</t>
    </rPh>
    <rPh sb="7" eb="9">
      <t>キニュウ</t>
    </rPh>
    <rPh sb="9" eb="10">
      <t>ラン</t>
    </rPh>
    <rPh sb="11" eb="13">
      <t>ツイカ</t>
    </rPh>
    <rPh sb="15" eb="17">
      <t>キサイ</t>
    </rPh>
    <phoneticPr fontId="1"/>
  </si>
  <si>
    <t>（様式17）施設概要計画書③　電気設備計画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デンキ</t>
    </rPh>
    <rPh sb="17" eb="19">
      <t>セツビ</t>
    </rPh>
    <rPh sb="19" eb="21">
      <t>ケイカク</t>
    </rPh>
    <phoneticPr fontId="1"/>
  </si>
  <si>
    <t>7)　その他</t>
    <rPh sb="5" eb="6">
      <t>タ</t>
    </rPh>
    <phoneticPr fontId="1"/>
  </si>
  <si>
    <t>1)　受変電設備</t>
    <rPh sb="3" eb="6">
      <t>ジュヘンデン</t>
    </rPh>
    <rPh sb="6" eb="8">
      <t>セツビ</t>
    </rPh>
    <phoneticPr fontId="1"/>
  </si>
  <si>
    <t>2)　発電設備</t>
    <rPh sb="3" eb="5">
      <t>ハツデン</t>
    </rPh>
    <rPh sb="5" eb="7">
      <t>セツビ</t>
    </rPh>
    <phoneticPr fontId="1"/>
  </si>
  <si>
    <t>3)　電力貯蔵設備</t>
    <rPh sb="3" eb="5">
      <t>デンリョク</t>
    </rPh>
    <rPh sb="5" eb="7">
      <t>チョゾウ</t>
    </rPh>
    <rPh sb="7" eb="9">
      <t>セツビ</t>
    </rPh>
    <phoneticPr fontId="1"/>
  </si>
  <si>
    <t>4)　中央監視設備</t>
    <rPh sb="3" eb="5">
      <t>チュウオウ</t>
    </rPh>
    <rPh sb="5" eb="7">
      <t>カンシ</t>
    </rPh>
    <rPh sb="7" eb="9">
      <t>セツビ</t>
    </rPh>
    <phoneticPr fontId="1"/>
  </si>
  <si>
    <t>5)　構内情報通信網設備</t>
    <rPh sb="3" eb="5">
      <t>コウナイ</t>
    </rPh>
    <rPh sb="5" eb="7">
      <t>ジョウホウ</t>
    </rPh>
    <rPh sb="7" eb="10">
      <t>ツウシンモウ</t>
    </rPh>
    <rPh sb="10" eb="12">
      <t>セツビ</t>
    </rPh>
    <phoneticPr fontId="1"/>
  </si>
  <si>
    <t>6)　医療弱電設備</t>
    <rPh sb="3" eb="5">
      <t>イリョウ</t>
    </rPh>
    <rPh sb="5" eb="7">
      <t>ジャクデン</t>
    </rPh>
    <rPh sb="7" eb="9">
      <t>セツビ</t>
    </rPh>
    <phoneticPr fontId="1"/>
  </si>
  <si>
    <t>①　スタッフコール設備</t>
    <rPh sb="9" eb="11">
      <t>セツビ</t>
    </rPh>
    <phoneticPr fontId="1"/>
  </si>
  <si>
    <t>②　患者呼出設備</t>
    <rPh sb="2" eb="4">
      <t>カンジャ</t>
    </rPh>
    <rPh sb="4" eb="6">
      <t>ヨビダシ</t>
    </rPh>
    <rPh sb="6" eb="8">
      <t>セツビ</t>
    </rPh>
    <phoneticPr fontId="1"/>
  </si>
  <si>
    <t>（様式17）施設概要計画書④　空調設備計画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クウチョウ</t>
    </rPh>
    <rPh sb="17" eb="19">
      <t>セツビ</t>
    </rPh>
    <rPh sb="19" eb="21">
      <t>ケイカク</t>
    </rPh>
    <phoneticPr fontId="1"/>
  </si>
  <si>
    <t>1)　熱源設備</t>
    <rPh sb="3" eb="5">
      <t>ネツゲン</t>
    </rPh>
    <rPh sb="5" eb="7">
      <t>セツビ</t>
    </rPh>
    <phoneticPr fontId="1"/>
  </si>
  <si>
    <t>2)　空調設備</t>
    <rPh sb="3" eb="5">
      <t>クウチョウ</t>
    </rPh>
    <rPh sb="5" eb="7">
      <t>セツビ</t>
    </rPh>
    <phoneticPr fontId="1"/>
  </si>
  <si>
    <t>3)　換気設備</t>
    <rPh sb="3" eb="5">
      <t>カンキ</t>
    </rPh>
    <rPh sb="5" eb="7">
      <t>セツビ</t>
    </rPh>
    <phoneticPr fontId="1"/>
  </si>
  <si>
    <t>4)　自動制御設備</t>
    <rPh sb="3" eb="5">
      <t>ジドウ</t>
    </rPh>
    <rPh sb="5" eb="7">
      <t>セイギョ</t>
    </rPh>
    <rPh sb="7" eb="9">
      <t>セツビ</t>
    </rPh>
    <phoneticPr fontId="1"/>
  </si>
  <si>
    <t>5)　その他</t>
    <rPh sb="5" eb="6">
      <t>タ</t>
    </rPh>
    <phoneticPr fontId="1"/>
  </si>
  <si>
    <t>（様式17）施設概要計画書⑤　衛生設備計画</t>
    <rPh sb="1" eb="3">
      <t>ヨウシキ</t>
    </rPh>
    <rPh sb="6" eb="8">
      <t>シセツ</t>
    </rPh>
    <rPh sb="8" eb="10">
      <t>ガイヨウ</t>
    </rPh>
    <rPh sb="10" eb="13">
      <t>ケイカクショ</t>
    </rPh>
    <rPh sb="15" eb="17">
      <t>エイセイ</t>
    </rPh>
    <rPh sb="17" eb="19">
      <t>セツビ</t>
    </rPh>
    <rPh sb="19" eb="21">
      <t>ケイカク</t>
    </rPh>
    <phoneticPr fontId="1"/>
  </si>
  <si>
    <t>1)　衛生器具設備</t>
    <rPh sb="3" eb="5">
      <t>エイセイ</t>
    </rPh>
    <rPh sb="5" eb="7">
      <t>キグ</t>
    </rPh>
    <rPh sb="7" eb="9">
      <t>セツビ</t>
    </rPh>
    <phoneticPr fontId="1"/>
  </si>
  <si>
    <t>2)　給水設備</t>
    <rPh sb="3" eb="5">
      <t>キュウスイ</t>
    </rPh>
    <rPh sb="5" eb="7">
      <t>セツビ</t>
    </rPh>
    <phoneticPr fontId="1"/>
  </si>
  <si>
    <t>3)　排水・通気設備</t>
    <rPh sb="3" eb="5">
      <t>ハイスイ</t>
    </rPh>
    <rPh sb="6" eb="8">
      <t>ツウキ</t>
    </rPh>
    <rPh sb="8" eb="10">
      <t>セツビ</t>
    </rPh>
    <phoneticPr fontId="1"/>
  </si>
  <si>
    <t>4)　給湯設備</t>
    <rPh sb="3" eb="5">
      <t>キュウトウ</t>
    </rPh>
    <rPh sb="5" eb="7">
      <t>セツビ</t>
    </rPh>
    <phoneticPr fontId="1"/>
  </si>
  <si>
    <t>5)　ガス設備</t>
    <rPh sb="5" eb="7">
      <t>セツビ</t>
    </rPh>
    <phoneticPr fontId="1"/>
  </si>
  <si>
    <t>6)　排水処理設備</t>
    <rPh sb="3" eb="5">
      <t>ハイスイ</t>
    </rPh>
    <rPh sb="5" eb="7">
      <t>ショリ</t>
    </rPh>
    <rPh sb="7" eb="9">
      <t>セツビ</t>
    </rPh>
    <phoneticPr fontId="1"/>
  </si>
  <si>
    <t>7)　さく井設備</t>
    <rPh sb="5" eb="6">
      <t>イ</t>
    </rPh>
    <rPh sb="6" eb="8">
      <t>セツビ</t>
    </rPh>
    <phoneticPr fontId="1"/>
  </si>
  <si>
    <t>8)　引込設備</t>
    <rPh sb="3" eb="5">
      <t>ヒキコミ</t>
    </rPh>
    <rPh sb="5" eb="7">
      <t>セツビ</t>
    </rPh>
    <phoneticPr fontId="1"/>
  </si>
  <si>
    <t>（様式17）施設概要計画書⑥　昇降機計画</t>
    <rPh sb="1" eb="3">
      <t>ヨウシキ</t>
    </rPh>
    <rPh sb="6" eb="8">
      <t>シセツ</t>
    </rPh>
    <rPh sb="8" eb="10">
      <t>ガイヨウ</t>
    </rPh>
    <rPh sb="10" eb="13">
      <t>ケイカクショ</t>
    </rPh>
    <rPh sb="15" eb="18">
      <t>ショウコウキ</t>
    </rPh>
    <rPh sb="18" eb="20">
      <t>ケイカク</t>
    </rPh>
    <phoneticPr fontId="1"/>
  </si>
  <si>
    <t>1)　種別（乗用・人荷用等）</t>
    <rPh sb="3" eb="5">
      <t>シュベツ</t>
    </rPh>
    <rPh sb="6" eb="8">
      <t>ジョウヨウ</t>
    </rPh>
    <rPh sb="9" eb="11">
      <t>ジンカ</t>
    </rPh>
    <rPh sb="11" eb="12">
      <t>ヨウ</t>
    </rPh>
    <rPh sb="12" eb="13">
      <t>トウ</t>
    </rPh>
    <phoneticPr fontId="1"/>
  </si>
  <si>
    <t>2)　定員</t>
    <rPh sb="3" eb="5">
      <t>テイイン</t>
    </rPh>
    <phoneticPr fontId="1"/>
  </si>
  <si>
    <t>3)　積載荷重</t>
    <rPh sb="3" eb="5">
      <t>セキサイ</t>
    </rPh>
    <rPh sb="5" eb="7">
      <t>カジュウ</t>
    </rPh>
    <phoneticPr fontId="1"/>
  </si>
  <si>
    <t>4)　その他</t>
    <rPh sb="5" eb="6">
      <t>タ</t>
    </rPh>
    <phoneticPr fontId="1"/>
  </si>
  <si>
    <t>提案プラン</t>
    <rPh sb="0" eb="2">
      <t>テイアン</t>
    </rPh>
    <phoneticPr fontId="1"/>
  </si>
  <si>
    <t>諸元表記載内容</t>
    <rPh sb="0" eb="3">
      <t>ショゲンヒョウ</t>
    </rPh>
    <rPh sb="3" eb="5">
      <t>キサイ</t>
    </rPh>
    <rPh sb="5" eb="7">
      <t>ナイヨウ</t>
    </rPh>
    <phoneticPr fontId="1"/>
  </si>
  <si>
    <t>-</t>
  </si>
  <si>
    <t>適宜</t>
    <rPh sb="0" eb="2">
      <t>テキギ</t>
    </rPh>
    <phoneticPr fontId="1"/>
  </si>
  <si>
    <t>含</t>
    <rPh sb="0" eb="1">
      <t>フク</t>
    </rPh>
    <phoneticPr fontId="1"/>
  </si>
  <si>
    <t>18程度</t>
    <rPh sb="2" eb="4">
      <t>テイド</t>
    </rPh>
    <phoneticPr fontId="1"/>
  </si>
  <si>
    <t>32
以上</t>
    <rPh sb="3" eb="5">
      <t>イジョウ</t>
    </rPh>
    <phoneticPr fontId="1"/>
  </si>
  <si>
    <t>30床</t>
    <rPh sb="2" eb="3">
      <t>ユカ</t>
    </rPh>
    <phoneticPr fontId="1"/>
  </si>
  <si>
    <t>40床</t>
    <rPh sb="2" eb="3">
      <t>ユカ</t>
    </rPh>
    <phoneticPr fontId="1"/>
  </si>
  <si>
    <t>50床</t>
    <rPh sb="2" eb="3">
      <t>ユカ</t>
    </rPh>
    <phoneticPr fontId="1"/>
  </si>
  <si>
    <t>49床</t>
    <rPh sb="2" eb="3">
      <t>ユカ</t>
    </rPh>
    <phoneticPr fontId="1"/>
  </si>
  <si>
    <t>個室率：〇〇％</t>
    <rPh sb="0" eb="2">
      <t>コシツ</t>
    </rPh>
    <rPh sb="2" eb="3">
      <t>リツ</t>
    </rPh>
    <phoneticPr fontId="1"/>
  </si>
  <si>
    <t>含む</t>
    <rPh sb="0" eb="1">
      <t>フク</t>
    </rPh>
    <phoneticPr fontId="1"/>
  </si>
  <si>
    <t>約200㎡程度</t>
  </si>
  <si>
    <t>90＋30</t>
  </si>
  <si>
    <t>設備関連</t>
    <rPh sb="0" eb="2">
      <t>セツビ</t>
    </rPh>
    <rPh sb="2" eb="4">
      <t>カンレン</t>
    </rPh>
    <phoneticPr fontId="1"/>
  </si>
  <si>
    <t>○　各諸室について内部仕上の概要を記載して下さい。</t>
    <rPh sb="2" eb="3">
      <t>カク</t>
    </rPh>
    <rPh sb="3" eb="4">
      <t>ショ</t>
    </rPh>
    <rPh sb="4" eb="5">
      <t>シツ</t>
    </rPh>
    <rPh sb="9" eb="11">
      <t>ナイブ</t>
    </rPh>
    <rPh sb="11" eb="13">
      <t>シアゲ</t>
    </rPh>
    <rPh sb="14" eb="16">
      <t>ガイヨウ</t>
    </rPh>
    <rPh sb="17" eb="19">
      <t>キサイ</t>
    </rPh>
    <rPh sb="21" eb="22">
      <t>クダ</t>
    </rPh>
    <phoneticPr fontId="1"/>
  </si>
  <si>
    <t>ー</t>
  </si>
  <si>
    <t>4床●室、個室●室</t>
    <rPh sb="1" eb="2">
      <t>ショウ</t>
    </rPh>
    <rPh sb="3" eb="4">
      <t>シツ</t>
    </rPh>
    <rPh sb="5" eb="7">
      <t>コシツ</t>
    </rPh>
    <rPh sb="8" eb="9">
      <t>シツ</t>
    </rPh>
    <phoneticPr fontId="1"/>
  </si>
  <si>
    <t>18程度/室</t>
    <rPh sb="2" eb="4">
      <t>テイド</t>
    </rPh>
    <rPh sb="5" eb="6">
      <t>シツ</t>
    </rPh>
    <phoneticPr fontId="1"/>
  </si>
  <si>
    <t>15/室</t>
    <rPh sb="3" eb="4">
      <t>シツ</t>
    </rPh>
    <phoneticPr fontId="1"/>
  </si>
  <si>
    <t>6/室</t>
    <rPh sb="2" eb="3">
      <t>シツ</t>
    </rPh>
    <phoneticPr fontId="1"/>
  </si>
  <si>
    <t>9/室</t>
    <rPh sb="2" eb="3">
      <t>シツ</t>
    </rPh>
    <phoneticPr fontId="1"/>
  </si>
  <si>
    <t>2/室</t>
    <rPh sb="2" eb="3">
      <t>シツ</t>
    </rPh>
    <phoneticPr fontId="1"/>
  </si>
  <si>
    <t>12/室</t>
    <rPh sb="3" eb="4">
      <t>シツ</t>
    </rPh>
    <phoneticPr fontId="1"/>
  </si>
  <si>
    <t>４/室</t>
    <rPh sb="2" eb="3">
      <t>シツ</t>
    </rPh>
    <phoneticPr fontId="1"/>
  </si>
  <si>
    <t>36/室</t>
    <rPh sb="3" eb="4">
      <t>シツ</t>
    </rPh>
    <phoneticPr fontId="1"/>
  </si>
  <si>
    <t>10/室</t>
    <rPh sb="3" eb="4">
      <t>シツ</t>
    </rPh>
    <phoneticPr fontId="1"/>
  </si>
  <si>
    <t>16/室</t>
    <rPh sb="3" eb="4">
      <t>シツ</t>
    </rPh>
    <phoneticPr fontId="1"/>
  </si>
  <si>
    <t>5/室</t>
    <rPh sb="2" eb="3">
      <t>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</si>
</sst>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&quot;㎡&quot;"/>
    <numFmt numFmtId="177" formatCode="#,##0.00&quot;m&quot;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0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sz val="11"/>
      <color theme="0"/>
      <name val="Meiryo UI"/>
      <family val="3"/>
      <charset val="128"/>
    </font>
    <font>
      <sz val="11"/>
      <name val="Meiryo UI"/>
      <family val="3"/>
    </font>
    <font>
      <sz val="18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theme="0"/>
      <name val="ＭＳ ゴシック"/>
      <family val="3"/>
      <charset val="128"/>
    </font>
    <font>
      <sz val="9"/>
      <color theme="1"/>
      <name val="Meiryo UI"/>
      <family val="3"/>
      <charset val="128"/>
    </font>
    <font>
      <sz val="14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77">
    <xf numFmtId="0" fontId="0" fillId="0" borderId="0" xfId="0">
      <alignment vertical="center"/>
    </xf>
    <xf numFmtId="0" fontId="3" fillId="0" borderId="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0" xfId="0" applyFont="1">
      <alignment vertical="center"/>
    </xf>
    <xf numFmtId="0" fontId="3" fillId="0" borderId="21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22" xfId="0" applyFont="1" applyBorder="1">
      <alignment vertical="center"/>
    </xf>
    <xf numFmtId="0" fontId="8" fillId="3" borderId="0" xfId="0" applyFont="1" applyFill="1">
      <alignment vertical="center"/>
    </xf>
    <xf numFmtId="0" fontId="9" fillId="3" borderId="15" xfId="0" applyFont="1" applyFill="1" applyBorder="1" applyAlignment="1">
      <alignment horizontal="left" vertical="center"/>
    </xf>
    <xf numFmtId="0" fontId="10" fillId="3" borderId="1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vertical="center" wrapText="1"/>
    </xf>
    <xf numFmtId="0" fontId="9" fillId="3" borderId="15" xfId="0" applyFont="1" applyFill="1" applyBorder="1">
      <alignment vertical="center"/>
    </xf>
    <xf numFmtId="0" fontId="10" fillId="3" borderId="16" xfId="0" applyFont="1" applyFill="1" applyBorder="1">
      <alignment vertical="center"/>
    </xf>
    <xf numFmtId="0" fontId="3" fillId="4" borderId="0" xfId="0" applyFont="1" applyFill="1">
      <alignment vertical="center"/>
    </xf>
    <xf numFmtId="0" fontId="3" fillId="5" borderId="0" xfId="0" applyFont="1" applyFill="1">
      <alignment vertical="center"/>
    </xf>
    <xf numFmtId="0" fontId="3" fillId="6" borderId="0" xfId="0" applyFont="1" applyFill="1">
      <alignment vertical="center"/>
    </xf>
    <xf numFmtId="0" fontId="3" fillId="0" borderId="30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8" borderId="0" xfId="0" applyFont="1" applyFill="1">
      <alignment vertical="center"/>
    </xf>
    <xf numFmtId="0" fontId="3" fillId="7" borderId="0" xfId="0" applyFont="1" applyFill="1">
      <alignment vertical="center"/>
    </xf>
    <xf numFmtId="0" fontId="3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7" borderId="0" xfId="0" applyFont="1" applyFill="1">
      <alignment vertical="center"/>
    </xf>
    <xf numFmtId="0" fontId="3" fillId="0" borderId="3" xfId="0" applyFont="1" applyBorder="1">
      <alignment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3" fillId="0" borderId="9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37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left" vertical="center"/>
    </xf>
    <xf numFmtId="0" fontId="11" fillId="0" borderId="21" xfId="0" applyFont="1" applyBorder="1">
      <alignment vertical="center"/>
    </xf>
    <xf numFmtId="0" fontId="3" fillId="9" borderId="21" xfId="0" applyFont="1" applyFill="1" applyBorder="1">
      <alignment vertical="center"/>
    </xf>
    <xf numFmtId="0" fontId="3" fillId="9" borderId="7" xfId="0" applyFont="1" applyFill="1" applyBorder="1">
      <alignment vertical="center"/>
    </xf>
    <xf numFmtId="0" fontId="3" fillId="9" borderId="6" xfId="0" applyFont="1" applyFill="1" applyBorder="1">
      <alignment vertical="center"/>
    </xf>
    <xf numFmtId="0" fontId="3" fillId="9" borderId="22" xfId="0" applyFont="1" applyFill="1" applyBorder="1">
      <alignment vertical="center"/>
    </xf>
    <xf numFmtId="0" fontId="3" fillId="9" borderId="10" xfId="0" applyFont="1" applyFill="1" applyBorder="1">
      <alignment vertical="center"/>
    </xf>
    <xf numFmtId="0" fontId="3" fillId="9" borderId="9" xfId="0" applyFont="1" applyFill="1" applyBorder="1">
      <alignment vertical="center"/>
    </xf>
    <xf numFmtId="0" fontId="3" fillId="9" borderId="24" xfId="0" applyFont="1" applyFill="1" applyBorder="1">
      <alignment vertical="center"/>
    </xf>
    <xf numFmtId="0" fontId="3" fillId="9" borderId="13" xfId="0" applyFont="1" applyFill="1" applyBorder="1">
      <alignment vertical="center"/>
    </xf>
    <xf numFmtId="0" fontId="3" fillId="9" borderId="12" xfId="0" applyFont="1" applyFill="1" applyBorder="1">
      <alignment vertical="center"/>
    </xf>
    <xf numFmtId="0" fontId="3" fillId="9" borderId="12" xfId="0" applyFont="1" applyFill="1" applyBorder="1" applyAlignment="1">
      <alignment horizontal="left" vertical="center" wrapText="1"/>
    </xf>
    <xf numFmtId="0" fontId="3" fillId="9" borderId="26" xfId="0" applyFont="1" applyFill="1" applyBorder="1">
      <alignment vertical="center"/>
    </xf>
    <xf numFmtId="0" fontId="3" fillId="9" borderId="27" xfId="0" applyFont="1" applyFill="1" applyBorder="1">
      <alignment vertical="center"/>
    </xf>
    <xf numFmtId="0" fontId="3" fillId="9" borderId="25" xfId="0" applyFont="1" applyFill="1" applyBorder="1">
      <alignment vertical="center"/>
    </xf>
    <xf numFmtId="0" fontId="3" fillId="9" borderId="29" xfId="0" applyFont="1" applyFill="1" applyBorder="1">
      <alignment vertical="center"/>
    </xf>
    <xf numFmtId="0" fontId="3" fillId="9" borderId="30" xfId="0" applyFont="1" applyFill="1" applyBorder="1">
      <alignment vertical="center"/>
    </xf>
    <xf numFmtId="0" fontId="3" fillId="9" borderId="23" xfId="0" applyFont="1" applyFill="1" applyBorder="1">
      <alignment vertical="center"/>
    </xf>
    <xf numFmtId="0" fontId="3" fillId="9" borderId="4" xfId="0" applyFont="1" applyFill="1" applyBorder="1">
      <alignment vertical="center"/>
    </xf>
    <xf numFmtId="0" fontId="3" fillId="9" borderId="1" xfId="0" applyFont="1" applyFill="1" applyBorder="1">
      <alignment vertical="center"/>
    </xf>
    <xf numFmtId="0" fontId="3" fillId="9" borderId="2" xfId="0" applyFont="1" applyFill="1" applyBorder="1">
      <alignment vertical="center"/>
    </xf>
    <xf numFmtId="0" fontId="3" fillId="9" borderId="4" xfId="0" applyFont="1" applyFill="1" applyBorder="1" applyAlignment="1">
      <alignment vertical="center" wrapText="1"/>
    </xf>
    <xf numFmtId="0" fontId="3" fillId="9" borderId="29" xfId="0" applyFont="1" applyFill="1" applyBorder="1" applyAlignment="1">
      <alignment vertical="center" wrapText="1"/>
    </xf>
    <xf numFmtId="0" fontId="3" fillId="9" borderId="14" xfId="0" applyFont="1" applyFill="1" applyBorder="1" applyAlignment="1">
      <alignment horizontal="left" vertical="center" wrapText="1"/>
    </xf>
    <xf numFmtId="0" fontId="3" fillId="9" borderId="3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0" borderId="11" xfId="0" applyFont="1" applyBorder="1">
      <alignment vertical="center"/>
    </xf>
    <xf numFmtId="0" fontId="3" fillId="0" borderId="4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32" xfId="0" applyFont="1" applyBorder="1" applyAlignment="1">
      <alignment vertical="center" wrapText="1"/>
    </xf>
    <xf numFmtId="0" fontId="3" fillId="0" borderId="35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10" fillId="3" borderId="18" xfId="0" applyFont="1" applyFill="1" applyBorder="1">
      <alignment vertical="center"/>
    </xf>
    <xf numFmtId="0" fontId="10" fillId="3" borderId="18" xfId="0" applyFont="1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31" xfId="0" applyFont="1" applyBorder="1">
      <alignment vertical="center"/>
    </xf>
    <xf numFmtId="0" fontId="8" fillId="3" borderId="18" xfId="0" applyFont="1" applyFill="1" applyBorder="1" applyAlignment="1">
      <alignment vertical="center" wrapText="1"/>
    </xf>
    <xf numFmtId="0" fontId="3" fillId="0" borderId="18" xfId="0" applyFont="1" applyBorder="1">
      <alignment vertical="center"/>
    </xf>
    <xf numFmtId="0" fontId="3" fillId="9" borderId="8" xfId="0" applyFont="1" applyFill="1" applyBorder="1">
      <alignment vertical="center"/>
    </xf>
    <xf numFmtId="0" fontId="3" fillId="9" borderId="11" xfId="0" applyFont="1" applyFill="1" applyBorder="1">
      <alignment vertical="center"/>
    </xf>
    <xf numFmtId="0" fontId="3" fillId="9" borderId="14" xfId="0" applyFont="1" applyFill="1" applyBorder="1">
      <alignment vertical="center"/>
    </xf>
    <xf numFmtId="0" fontId="3" fillId="9" borderId="28" xfId="0" applyFont="1" applyFill="1" applyBorder="1">
      <alignment vertical="center"/>
    </xf>
    <xf numFmtId="0" fontId="3" fillId="9" borderId="31" xfId="0" applyFont="1" applyFill="1" applyBorder="1">
      <alignment vertical="center"/>
    </xf>
    <xf numFmtId="0" fontId="3" fillId="9" borderId="33" xfId="0" applyFont="1" applyFill="1" applyBorder="1">
      <alignment vertical="center"/>
    </xf>
    <xf numFmtId="0" fontId="3" fillId="9" borderId="24" xfId="0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5" xfId="0" applyFont="1" applyFill="1" applyBorder="1" applyAlignment="1">
      <alignment vertical="center" wrapText="1"/>
    </xf>
    <xf numFmtId="38" fontId="3" fillId="9" borderId="1" xfId="1" applyFont="1" applyFill="1" applyBorder="1" applyAlignment="1">
      <alignment vertical="center"/>
    </xf>
    <xf numFmtId="0" fontId="3" fillId="9" borderId="19" xfId="0" applyFont="1" applyFill="1" applyBorder="1">
      <alignment vertical="center"/>
    </xf>
    <xf numFmtId="0" fontId="3" fillId="9" borderId="5" xfId="0" applyFont="1" applyFill="1" applyBorder="1">
      <alignment vertical="center"/>
    </xf>
    <xf numFmtId="0" fontId="3" fillId="9" borderId="19" xfId="0" applyFont="1" applyFill="1" applyBorder="1" applyAlignment="1">
      <alignment vertical="center" wrapText="1"/>
    </xf>
    <xf numFmtId="0" fontId="3" fillId="0" borderId="33" xfId="0" applyFont="1" applyBorder="1">
      <alignment vertical="center"/>
    </xf>
    <xf numFmtId="0" fontId="3" fillId="0" borderId="24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6" fillId="10" borderId="1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1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15" fillId="10" borderId="17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left" vertical="center"/>
    </xf>
    <xf numFmtId="176" fontId="15" fillId="0" borderId="17" xfId="0" applyNumberFormat="1" applyFont="1" applyBorder="1" applyAlignment="1">
      <alignment horizontal="center" vertical="center"/>
    </xf>
    <xf numFmtId="177" fontId="15" fillId="0" borderId="17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2" xfId="0" applyFont="1" applyBorder="1" applyAlignment="1">
      <alignment horizontal="center" vertical="center"/>
    </xf>
    <xf numFmtId="0" fontId="15" fillId="0" borderId="36" xfId="0" applyFont="1" applyBorder="1">
      <alignment vertical="center"/>
    </xf>
    <xf numFmtId="0" fontId="15" fillId="0" borderId="35" xfId="0" applyFont="1" applyBorder="1" applyAlignment="1">
      <alignment horizontal="center" vertical="center"/>
    </xf>
    <xf numFmtId="0" fontId="15" fillId="0" borderId="3" xfId="0" applyFont="1" applyBorder="1">
      <alignment vertical="center"/>
    </xf>
    <xf numFmtId="0" fontId="15" fillId="0" borderId="34" xfId="0" applyFont="1" applyBorder="1">
      <alignment vertical="center"/>
    </xf>
    <xf numFmtId="0" fontId="12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19" xfId="0" applyFont="1" applyBorder="1" applyAlignment="1">
      <alignment horizontal="left" vertical="center" indent="1"/>
    </xf>
    <xf numFmtId="0" fontId="15" fillId="0" borderId="5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9" borderId="9" xfId="0" applyFont="1" applyFill="1" applyBorder="1" applyAlignment="1">
      <alignment horizontal="right" vertical="center"/>
    </xf>
    <xf numFmtId="0" fontId="3" fillId="0" borderId="23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9" borderId="12" xfId="0" applyFont="1" applyFill="1" applyBorder="1" applyAlignment="1">
      <alignment horizontal="right" vertical="center"/>
    </xf>
    <xf numFmtId="0" fontId="3" fillId="9" borderId="4" xfId="0" applyFont="1" applyFill="1" applyBorder="1" applyAlignment="1">
      <alignment horizontal="right" vertical="center"/>
    </xf>
    <xf numFmtId="0" fontId="3" fillId="9" borderId="6" xfId="0" applyFont="1" applyFill="1" applyBorder="1" applyAlignment="1">
      <alignment horizontal="right" vertical="center"/>
    </xf>
    <xf numFmtId="0" fontId="3" fillId="9" borderId="25" xfId="0" applyFont="1" applyFill="1" applyBorder="1" applyAlignment="1">
      <alignment horizontal="right" vertical="center"/>
    </xf>
    <xf numFmtId="0" fontId="3" fillId="9" borderId="12" xfId="0" applyFont="1" applyFill="1" applyBorder="1" applyAlignment="1">
      <alignment horizontal="right" vertical="center" wrapText="1"/>
    </xf>
    <xf numFmtId="0" fontId="3" fillId="9" borderId="23" xfId="0" applyFont="1" applyFill="1" applyBorder="1" applyAlignment="1">
      <alignment horizontal="right" vertical="center"/>
    </xf>
    <xf numFmtId="0" fontId="3" fillId="9" borderId="33" xfId="0" applyFont="1" applyFill="1" applyBorder="1" applyAlignment="1">
      <alignment horizontal="right" vertical="center"/>
    </xf>
    <xf numFmtId="0" fontId="14" fillId="0" borderId="3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left" vertical="center"/>
    </xf>
    <xf numFmtId="0" fontId="3" fillId="0" borderId="20" xfId="0" applyFont="1" applyBorder="1">
      <alignment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7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9" borderId="24" xfId="0" applyFont="1" applyFill="1" applyBorder="1" applyAlignment="1">
      <alignment horizontal="left" vertical="center" wrapText="1"/>
    </xf>
    <xf numFmtId="0" fontId="3" fillId="9" borderId="13" xfId="0" applyFont="1" applyFill="1" applyBorder="1" applyAlignment="1">
      <alignment horizontal="left" vertic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22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40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10"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9933FF"/>
      <color rgb="FFFF3399"/>
      <color rgb="FFFF7C80"/>
      <color rgb="FFFFFF66"/>
      <color rgb="FFCC99FF"/>
      <color rgb="FFFF5050"/>
      <color rgb="FFFFCCCC"/>
      <color rgb="FFFF9999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4"/>
  <sheetViews>
    <sheetView view="pageBreakPreview" zoomScaleNormal="100" zoomScaleSheetLayoutView="100" workbookViewId="0">
      <selection activeCell="C14" sqref="C14"/>
    </sheetView>
  </sheetViews>
  <sheetFormatPr defaultColWidth="9" defaultRowHeight="12" x14ac:dyDescent="0.15"/>
  <cols>
    <col min="1" max="1" width="1.625" style="116" customWidth="1"/>
    <col min="2" max="2" width="12.125" style="120" customWidth="1"/>
    <col min="3" max="3" width="18.625" style="116" customWidth="1"/>
    <col min="4" max="8" width="12.125" style="116" customWidth="1"/>
    <col min="9" max="16384" width="9" style="116"/>
  </cols>
  <sheetData>
    <row r="1" spans="1:60" s="114" customFormat="1" ht="24.95" customHeight="1" x14ac:dyDescent="0.15">
      <c r="A1" s="9" t="s">
        <v>347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AK1" s="115"/>
      <c r="AZ1" s="156"/>
      <c r="BA1" s="156"/>
      <c r="BB1" s="156"/>
      <c r="BC1" s="156"/>
      <c r="BD1" s="156"/>
      <c r="BE1" s="156"/>
      <c r="BF1" s="156"/>
      <c r="BG1" s="156"/>
      <c r="BH1" s="156"/>
    </row>
    <row r="2" spans="1:60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AK2" s="115"/>
      <c r="AZ2" s="121"/>
      <c r="BA2" s="121"/>
      <c r="BB2" s="121"/>
      <c r="BC2" s="121"/>
      <c r="BD2" s="121"/>
      <c r="BE2" s="121"/>
      <c r="BF2" s="121"/>
      <c r="BG2" s="121"/>
      <c r="BH2" s="121"/>
    </row>
    <row r="3" spans="1:60" ht="24.95" customHeight="1" x14ac:dyDescent="0.15">
      <c r="B3" s="118" t="s">
        <v>348</v>
      </c>
      <c r="C3" s="118" t="s">
        <v>349</v>
      </c>
      <c r="D3" s="118" t="s">
        <v>350</v>
      </c>
      <c r="E3" s="118" t="s">
        <v>351</v>
      </c>
      <c r="F3" s="118" t="s">
        <v>352</v>
      </c>
      <c r="G3" s="118" t="s">
        <v>353</v>
      </c>
      <c r="H3" s="118" t="s">
        <v>354</v>
      </c>
    </row>
    <row r="4" spans="1:60" ht="39.950000000000003" customHeight="1" x14ac:dyDescent="0.15">
      <c r="B4" s="119" t="s">
        <v>355</v>
      </c>
      <c r="C4" s="119"/>
      <c r="D4" s="119"/>
      <c r="E4" s="123">
        <v>0</v>
      </c>
      <c r="F4" s="123">
        <v>0</v>
      </c>
      <c r="G4" s="119"/>
      <c r="H4" s="124">
        <v>0</v>
      </c>
    </row>
    <row r="5" spans="1:60" ht="15" customHeight="1" x14ac:dyDescent="0.15"/>
    <row r="6" spans="1:60" ht="15" customHeight="1" x14ac:dyDescent="0.15">
      <c r="B6" s="122" t="s">
        <v>384</v>
      </c>
    </row>
    <row r="7" spans="1:60" ht="15" customHeight="1" x14ac:dyDescent="0.15">
      <c r="B7" s="122" t="s">
        <v>385</v>
      </c>
    </row>
    <row r="8" spans="1:60" ht="15" customHeight="1" x14ac:dyDescent="0.15">
      <c r="B8" s="122" t="s">
        <v>382</v>
      </c>
    </row>
    <row r="9" spans="1:60" ht="15" customHeight="1" x14ac:dyDescent="0.15"/>
    <row r="10" spans="1:60" ht="15" customHeight="1" x14ac:dyDescent="0.15"/>
    <row r="11" spans="1:60" ht="15" customHeight="1" x14ac:dyDescent="0.15"/>
    <row r="12" spans="1:60" ht="15" customHeight="1" x14ac:dyDescent="0.15"/>
    <row r="13" spans="1:60" ht="15" customHeight="1" x14ac:dyDescent="0.15"/>
    <row r="14" spans="1:60" ht="15" customHeight="1" x14ac:dyDescent="0.15"/>
    <row r="15" spans="1:60" ht="15" customHeight="1" x14ac:dyDescent="0.15"/>
    <row r="16" spans="1:60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</sheetData>
  <mergeCells count="1">
    <mergeCell ref="AZ1:BH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8"/>
  <sheetViews>
    <sheetView view="pageBreakPreview" topLeftCell="B1" zoomScale="60" zoomScaleNormal="100" workbookViewId="0">
      <selection activeCell="H41" sqref="H41"/>
    </sheetView>
  </sheetViews>
  <sheetFormatPr defaultColWidth="9" defaultRowHeight="12" x14ac:dyDescent="0.15"/>
  <cols>
    <col min="1" max="1" width="1.625" style="116" customWidth="1"/>
    <col min="2" max="2" width="17.625" style="120" customWidth="1"/>
    <col min="3" max="3" width="48.625" style="116" customWidth="1"/>
    <col min="4" max="4" width="25.625" style="116" customWidth="1"/>
    <col min="5" max="16384" width="9" style="116"/>
  </cols>
  <sheetData>
    <row r="1" spans="1:56" s="114" customFormat="1" ht="24.95" customHeight="1" x14ac:dyDescent="0.15">
      <c r="A1" s="9" t="s">
        <v>356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AG1" s="115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AG2" s="115"/>
      <c r="AV2" s="121"/>
      <c r="AW2" s="121"/>
      <c r="AX2" s="121"/>
      <c r="AY2" s="121"/>
      <c r="AZ2" s="121"/>
      <c r="BA2" s="121"/>
      <c r="BB2" s="121"/>
      <c r="BC2" s="121"/>
      <c r="BD2" s="121"/>
    </row>
    <row r="3" spans="1:56" s="114" customFormat="1" ht="20.100000000000001" customHeight="1" x14ac:dyDescent="0.15">
      <c r="B3" s="117" t="s">
        <v>363</v>
      </c>
      <c r="C3" s="113"/>
      <c r="D3" s="113"/>
      <c r="E3" s="113"/>
      <c r="F3" s="113"/>
      <c r="G3" s="113"/>
      <c r="H3" s="113"/>
      <c r="I3" s="113"/>
      <c r="J3" s="113"/>
      <c r="K3" s="113"/>
      <c r="AG3" s="115"/>
      <c r="AV3" s="121"/>
      <c r="AW3" s="121"/>
      <c r="AX3" s="121"/>
      <c r="AY3" s="121"/>
      <c r="AZ3" s="121"/>
      <c r="BA3" s="121"/>
      <c r="BB3" s="121"/>
      <c r="BC3" s="121"/>
      <c r="BD3" s="121"/>
    </row>
    <row r="4" spans="1:56" s="114" customFormat="1" ht="20.100000000000001" customHeight="1" x14ac:dyDescent="0.15">
      <c r="B4" s="117" t="s">
        <v>365</v>
      </c>
      <c r="C4" s="113"/>
      <c r="D4" s="113"/>
      <c r="E4" s="113"/>
      <c r="F4" s="113"/>
      <c r="G4" s="113"/>
      <c r="H4" s="113"/>
      <c r="I4" s="113"/>
      <c r="J4" s="113"/>
      <c r="K4" s="113"/>
      <c r="AG4" s="115"/>
      <c r="AV4" s="121"/>
      <c r="AW4" s="121"/>
      <c r="AX4" s="121"/>
      <c r="AY4" s="121"/>
      <c r="AZ4" s="121"/>
      <c r="BA4" s="121"/>
      <c r="BB4" s="121"/>
      <c r="BC4" s="121"/>
      <c r="BD4" s="121"/>
    </row>
    <row r="5" spans="1:56" ht="24.95" customHeight="1" x14ac:dyDescent="0.15">
      <c r="B5" s="118" t="s">
        <v>360</v>
      </c>
      <c r="C5" s="118" t="s">
        <v>361</v>
      </c>
      <c r="D5" s="118" t="s">
        <v>362</v>
      </c>
    </row>
    <row r="6" spans="1:56" ht="20.100000000000001" customHeight="1" x14ac:dyDescent="0.15">
      <c r="B6" s="125" t="s">
        <v>357</v>
      </c>
      <c r="C6" s="125"/>
      <c r="D6" s="125"/>
    </row>
    <row r="7" spans="1:56" ht="20.100000000000001" customHeight="1" x14ac:dyDescent="0.15">
      <c r="B7" s="125" t="s">
        <v>358</v>
      </c>
      <c r="C7" s="125"/>
      <c r="D7" s="125"/>
    </row>
    <row r="8" spans="1:56" ht="20.100000000000001" customHeight="1" x14ac:dyDescent="0.15">
      <c r="B8" s="125" t="s">
        <v>359</v>
      </c>
      <c r="C8" s="125"/>
      <c r="D8" s="125"/>
    </row>
    <row r="9" spans="1:56" ht="20.100000000000001" customHeight="1" x14ac:dyDescent="0.15">
      <c r="B9" s="125"/>
      <c r="C9" s="125"/>
      <c r="D9" s="125"/>
    </row>
    <row r="10" spans="1:56" ht="20.100000000000001" customHeight="1" x14ac:dyDescent="0.15">
      <c r="B10" s="125"/>
      <c r="C10" s="125"/>
      <c r="D10" s="125"/>
    </row>
    <row r="11" spans="1:56" ht="15" customHeight="1" x14ac:dyDescent="0.15">
      <c r="B11" s="122" t="s">
        <v>364</v>
      </c>
    </row>
    <row r="12" spans="1:56" ht="15" customHeight="1" x14ac:dyDescent="0.15">
      <c r="B12" s="122"/>
    </row>
    <row r="13" spans="1:56" ht="20.100000000000001" customHeight="1" x14ac:dyDescent="0.15">
      <c r="B13" s="117" t="s">
        <v>367</v>
      </c>
    </row>
    <row r="14" spans="1:56" ht="15" customHeight="1" x14ac:dyDescent="0.15">
      <c r="B14" s="126"/>
      <c r="C14" s="127"/>
      <c r="D14" s="128"/>
    </row>
    <row r="15" spans="1:56" ht="15" customHeight="1" x14ac:dyDescent="0.15">
      <c r="B15" s="129"/>
      <c r="D15" s="130"/>
    </row>
    <row r="16" spans="1:56" ht="15" customHeight="1" x14ac:dyDescent="0.15">
      <c r="B16" s="129"/>
      <c r="D16" s="130"/>
    </row>
    <row r="17" spans="2:56" ht="15" customHeight="1" x14ac:dyDescent="0.15">
      <c r="B17" s="129"/>
      <c r="D17" s="130"/>
    </row>
    <row r="18" spans="2:56" ht="15" customHeight="1" x14ac:dyDescent="0.15">
      <c r="B18" s="129"/>
      <c r="D18" s="130"/>
    </row>
    <row r="19" spans="2:56" ht="15" customHeight="1" x14ac:dyDescent="0.15">
      <c r="B19" s="129"/>
      <c r="D19" s="130"/>
    </row>
    <row r="20" spans="2:56" ht="15" customHeight="1" x14ac:dyDescent="0.15">
      <c r="B20" s="129"/>
      <c r="D20" s="130"/>
    </row>
    <row r="21" spans="2:56" ht="15" customHeight="1" x14ac:dyDescent="0.15">
      <c r="B21" s="129"/>
      <c r="D21" s="130"/>
    </row>
    <row r="22" spans="2:56" ht="15" customHeight="1" x14ac:dyDescent="0.15">
      <c r="B22" s="129"/>
      <c r="D22" s="130"/>
    </row>
    <row r="23" spans="2:56" ht="15" customHeight="1" x14ac:dyDescent="0.15">
      <c r="B23" s="129"/>
      <c r="D23" s="130"/>
    </row>
    <row r="24" spans="2:56" ht="15" customHeight="1" x14ac:dyDescent="0.15">
      <c r="B24" s="129"/>
      <c r="D24" s="130"/>
    </row>
    <row r="25" spans="2:56" ht="15" customHeight="1" x14ac:dyDescent="0.15">
      <c r="B25" s="131"/>
      <c r="C25" s="132"/>
      <c r="D25" s="133"/>
    </row>
    <row r="26" spans="2:56" ht="15" customHeight="1" x14ac:dyDescent="0.15"/>
    <row r="27" spans="2:56" ht="15" customHeight="1" x14ac:dyDescent="0.15">
      <c r="B27" s="122"/>
    </row>
    <row r="28" spans="2:56" s="114" customFormat="1" ht="20.100000000000001" customHeight="1" x14ac:dyDescent="0.15">
      <c r="B28" s="117" t="s">
        <v>366</v>
      </c>
      <c r="C28" s="113"/>
      <c r="D28" s="113"/>
      <c r="E28" s="113"/>
      <c r="F28" s="113"/>
      <c r="G28" s="113"/>
      <c r="H28" s="113"/>
      <c r="I28" s="113"/>
      <c r="J28" s="113"/>
      <c r="K28" s="113"/>
      <c r="AG28" s="115"/>
      <c r="AV28" s="121"/>
      <c r="AW28" s="121"/>
      <c r="AX28" s="121"/>
      <c r="AY28" s="121"/>
      <c r="AZ28" s="121"/>
      <c r="BA28" s="121"/>
      <c r="BB28" s="121"/>
      <c r="BC28" s="121"/>
      <c r="BD28" s="121"/>
    </row>
    <row r="29" spans="2:56" s="114" customFormat="1" ht="20.100000000000001" customHeight="1" x14ac:dyDescent="0.15">
      <c r="B29" s="117" t="s">
        <v>367</v>
      </c>
      <c r="C29" s="113"/>
      <c r="D29" s="113"/>
      <c r="E29" s="113"/>
      <c r="F29" s="113"/>
      <c r="G29" s="113"/>
      <c r="H29" s="113"/>
      <c r="I29" s="113"/>
      <c r="J29" s="113"/>
      <c r="K29" s="113"/>
      <c r="AG29" s="115"/>
      <c r="AV29" s="121"/>
      <c r="AW29" s="121"/>
      <c r="AX29" s="121"/>
      <c r="AY29" s="121"/>
      <c r="AZ29" s="121"/>
      <c r="BA29" s="121"/>
      <c r="BB29" s="121"/>
      <c r="BC29" s="121"/>
      <c r="BD29" s="121"/>
    </row>
    <row r="30" spans="2:56" ht="15" customHeight="1" x14ac:dyDescent="0.15">
      <c r="B30" s="126"/>
      <c r="C30" s="127"/>
      <c r="D30" s="128"/>
    </row>
    <row r="31" spans="2:56" ht="15" customHeight="1" x14ac:dyDescent="0.15">
      <c r="B31" s="129"/>
      <c r="D31" s="130"/>
    </row>
    <row r="32" spans="2:56" ht="15" customHeight="1" x14ac:dyDescent="0.15">
      <c r="B32" s="129"/>
      <c r="D32" s="130"/>
    </row>
    <row r="33" spans="2:4" ht="15" customHeight="1" x14ac:dyDescent="0.15">
      <c r="B33" s="129"/>
      <c r="D33" s="130"/>
    </row>
    <row r="34" spans="2:4" ht="15" customHeight="1" x14ac:dyDescent="0.15">
      <c r="B34" s="129"/>
      <c r="D34" s="130"/>
    </row>
    <row r="35" spans="2:4" ht="15" customHeight="1" x14ac:dyDescent="0.15">
      <c r="B35" s="129"/>
      <c r="D35" s="130"/>
    </row>
    <row r="36" spans="2:4" ht="15" customHeight="1" x14ac:dyDescent="0.15">
      <c r="B36" s="129"/>
      <c r="D36" s="130"/>
    </row>
    <row r="37" spans="2:4" ht="15" customHeight="1" x14ac:dyDescent="0.15">
      <c r="B37" s="129"/>
      <c r="D37" s="130"/>
    </row>
    <row r="38" spans="2:4" ht="15" customHeight="1" x14ac:dyDescent="0.15">
      <c r="B38" s="129"/>
      <c r="D38" s="130"/>
    </row>
    <row r="39" spans="2:4" ht="15" customHeight="1" x14ac:dyDescent="0.15">
      <c r="B39" s="129"/>
      <c r="D39" s="130"/>
    </row>
    <row r="40" spans="2:4" ht="15" customHeight="1" x14ac:dyDescent="0.15">
      <c r="B40" s="129"/>
      <c r="D40" s="130"/>
    </row>
    <row r="41" spans="2:4" ht="15" customHeight="1" x14ac:dyDescent="0.15">
      <c r="B41" s="131"/>
      <c r="C41" s="132"/>
      <c r="D41" s="133"/>
    </row>
    <row r="42" spans="2:4" ht="15" customHeight="1" x14ac:dyDescent="0.15">
      <c r="B42" s="122"/>
    </row>
    <row r="43" spans="2:4" ht="15" customHeight="1" x14ac:dyDescent="0.15"/>
    <row r="44" spans="2:4" ht="15" customHeight="1" x14ac:dyDescent="0.15"/>
    <row r="45" spans="2:4" ht="15" customHeight="1" x14ac:dyDescent="0.15"/>
    <row r="46" spans="2:4" ht="15" customHeight="1" x14ac:dyDescent="0.15"/>
    <row r="47" spans="2:4" ht="15" customHeight="1" x14ac:dyDescent="0.15"/>
    <row r="48" spans="2:4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  <row r="72" ht="15" customHeight="1" x14ac:dyDescent="0.15"/>
    <row r="73" ht="15" customHeight="1" x14ac:dyDescent="0.15"/>
    <row r="74" ht="15" customHeight="1" x14ac:dyDescent="0.15"/>
    <row r="75" ht="15" customHeight="1" x14ac:dyDescent="0.15"/>
    <row r="76" ht="15" customHeight="1" x14ac:dyDescent="0.15"/>
    <row r="77" ht="15" customHeight="1" x14ac:dyDescent="0.15"/>
    <row r="78" ht="15" customHeight="1" x14ac:dyDescent="0.15"/>
  </sheetData>
  <mergeCells count="1">
    <mergeCell ref="AV1:BD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9"/>
  <sheetViews>
    <sheetView view="pageBreakPreview" zoomScale="55" zoomScaleNormal="55" zoomScaleSheetLayoutView="55" workbookViewId="0">
      <pane xSplit="14" ySplit="3" topLeftCell="O4" activePane="bottomRight" state="frozen"/>
      <selection activeCell="H41" sqref="H41"/>
      <selection pane="topRight" activeCell="H41" sqref="H41"/>
      <selection pane="bottomLeft" activeCell="H41" sqref="H41"/>
      <selection pane="bottomRight" activeCell="H413" sqref="H413"/>
    </sheetView>
  </sheetViews>
  <sheetFormatPr defaultColWidth="9" defaultRowHeight="15.75" x14ac:dyDescent="0.15"/>
  <cols>
    <col min="1" max="1" width="20.5" style="6" customWidth="1"/>
    <col min="2" max="2" width="33.125" style="6" bestFit="1" customWidth="1"/>
    <col min="3" max="3" width="13.5" style="6" customWidth="1"/>
    <col min="4" max="4" width="8.625" style="6" customWidth="1"/>
    <col min="5" max="6" width="13.5" style="6" customWidth="1"/>
    <col min="7" max="7" width="8.625" style="6" customWidth="1"/>
    <col min="8" max="9" width="13.5" style="6" customWidth="1"/>
    <col min="10" max="12" width="28.625" style="6" customWidth="1"/>
    <col min="13" max="13" width="13.5" style="6" customWidth="1"/>
    <col min="14" max="14" width="50.625" style="6" customWidth="1"/>
    <col min="15" max="16384" width="9" style="6"/>
  </cols>
  <sheetData>
    <row r="1" spans="1:14" ht="32.1" customHeight="1" x14ac:dyDescent="0.15">
      <c r="A1" s="134" t="s">
        <v>346</v>
      </c>
      <c r="B1" s="134"/>
      <c r="C1" s="134"/>
      <c r="D1" s="134"/>
      <c r="E1" s="134"/>
      <c r="F1" s="135" t="s">
        <v>432</v>
      </c>
      <c r="G1" s="134"/>
      <c r="H1" s="134"/>
      <c r="I1" s="134"/>
      <c r="J1" s="134"/>
      <c r="K1" s="134"/>
      <c r="L1" s="134"/>
      <c r="M1" s="134"/>
      <c r="N1" s="134"/>
    </row>
    <row r="2" spans="1:14" ht="24.95" customHeight="1" x14ac:dyDescent="0.15">
      <c r="A2" s="159" t="s">
        <v>329</v>
      </c>
      <c r="B2" s="159" t="s">
        <v>328</v>
      </c>
      <c r="C2" s="159"/>
      <c r="D2" s="159" t="s">
        <v>417</v>
      </c>
      <c r="E2" s="159"/>
      <c r="F2" s="159"/>
      <c r="G2" s="159" t="s">
        <v>416</v>
      </c>
      <c r="H2" s="159"/>
      <c r="I2" s="159"/>
      <c r="J2" s="159" t="s">
        <v>323</v>
      </c>
      <c r="K2" s="159" t="s">
        <v>324</v>
      </c>
      <c r="L2" s="159" t="s">
        <v>325</v>
      </c>
      <c r="M2" s="160" t="s">
        <v>327</v>
      </c>
      <c r="N2" s="159" t="s">
        <v>1</v>
      </c>
    </row>
    <row r="3" spans="1:14" ht="39.950000000000003" customHeight="1" x14ac:dyDescent="0.15">
      <c r="A3" s="159"/>
      <c r="B3" s="159"/>
      <c r="C3" s="159"/>
      <c r="D3" s="112" t="s">
        <v>330</v>
      </c>
      <c r="E3" s="112" t="s">
        <v>326</v>
      </c>
      <c r="F3" s="112" t="s">
        <v>341</v>
      </c>
      <c r="G3" s="112" t="s">
        <v>330</v>
      </c>
      <c r="H3" s="112" t="s">
        <v>326</v>
      </c>
      <c r="I3" s="112" t="s">
        <v>341</v>
      </c>
      <c r="J3" s="159"/>
      <c r="K3" s="159"/>
      <c r="L3" s="159"/>
      <c r="M3" s="160"/>
      <c r="N3" s="159"/>
    </row>
    <row r="4" spans="1:14" s="12" customFormat="1" ht="24.95" customHeight="1" x14ac:dyDescent="0.15">
      <c r="A4" s="16" t="s">
        <v>152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88"/>
    </row>
    <row r="5" spans="1:14" ht="24.95" customHeight="1" x14ac:dyDescent="0.15">
      <c r="A5" s="76" t="s">
        <v>189</v>
      </c>
      <c r="B5" s="161" t="s">
        <v>293</v>
      </c>
      <c r="C5" s="21" t="s">
        <v>0</v>
      </c>
      <c r="D5" s="2">
        <v>3</v>
      </c>
      <c r="E5" s="2">
        <v>12</v>
      </c>
      <c r="F5" s="2">
        <v>36</v>
      </c>
      <c r="G5" s="2"/>
      <c r="H5" s="2"/>
      <c r="I5" s="2"/>
      <c r="J5" s="2"/>
      <c r="K5" s="2"/>
      <c r="L5" s="2"/>
      <c r="M5" s="2"/>
      <c r="N5" s="2"/>
    </row>
    <row r="6" spans="1:14" ht="24.95" customHeight="1" x14ac:dyDescent="0.15">
      <c r="A6" s="76"/>
      <c r="B6" s="162"/>
      <c r="C6" s="3" t="s">
        <v>153</v>
      </c>
      <c r="D6" s="33">
        <v>1</v>
      </c>
      <c r="E6" s="33">
        <v>12</v>
      </c>
      <c r="F6" s="33">
        <v>12</v>
      </c>
      <c r="G6" s="33"/>
      <c r="H6" s="33"/>
      <c r="I6" s="33"/>
      <c r="J6" s="33"/>
      <c r="K6" s="33"/>
      <c r="L6" s="33"/>
      <c r="M6" s="33"/>
      <c r="N6" s="33"/>
    </row>
    <row r="7" spans="1:14" ht="24.95" customHeight="1" x14ac:dyDescent="0.15">
      <c r="A7" s="76"/>
      <c r="B7" s="162" t="s">
        <v>292</v>
      </c>
      <c r="C7" s="3" t="s">
        <v>0</v>
      </c>
      <c r="D7" s="33">
        <v>6</v>
      </c>
      <c r="E7" s="33">
        <v>12</v>
      </c>
      <c r="F7" s="33">
        <v>72</v>
      </c>
      <c r="G7" s="33"/>
      <c r="H7" s="33"/>
      <c r="I7" s="33"/>
      <c r="J7" s="33"/>
      <c r="K7" s="33"/>
      <c r="L7" s="33"/>
      <c r="M7" s="33"/>
      <c r="N7" s="33"/>
    </row>
    <row r="8" spans="1:14" ht="24.95" customHeight="1" x14ac:dyDescent="0.15">
      <c r="A8" s="76"/>
      <c r="B8" s="162"/>
      <c r="C8" s="3" t="s">
        <v>153</v>
      </c>
      <c r="D8" s="33">
        <v>1</v>
      </c>
      <c r="E8" s="33">
        <v>12</v>
      </c>
      <c r="F8" s="33">
        <v>12</v>
      </c>
      <c r="G8" s="33"/>
      <c r="H8" s="33"/>
      <c r="I8" s="33"/>
      <c r="J8" s="33"/>
      <c r="K8" s="33"/>
      <c r="L8" s="33"/>
      <c r="M8" s="33"/>
      <c r="N8" s="33"/>
    </row>
    <row r="9" spans="1:14" ht="24.95" customHeight="1" x14ac:dyDescent="0.15">
      <c r="A9" s="76"/>
      <c r="B9" s="157" t="s">
        <v>2</v>
      </c>
      <c r="C9" s="3" t="s">
        <v>0</v>
      </c>
      <c r="D9" s="33">
        <v>3</v>
      </c>
      <c r="E9" s="33">
        <v>15</v>
      </c>
      <c r="F9" s="33">
        <v>45</v>
      </c>
      <c r="G9" s="33"/>
      <c r="H9" s="33"/>
      <c r="I9" s="33"/>
      <c r="J9" s="33"/>
      <c r="K9" s="33"/>
      <c r="L9" s="33"/>
      <c r="M9" s="33"/>
      <c r="N9" s="33"/>
    </row>
    <row r="10" spans="1:14" ht="24.95" customHeight="1" x14ac:dyDescent="0.15">
      <c r="A10" s="76"/>
      <c r="B10" s="157"/>
      <c r="C10" s="3" t="s">
        <v>153</v>
      </c>
      <c r="D10" s="33">
        <v>2</v>
      </c>
      <c r="E10" s="33">
        <v>12</v>
      </c>
      <c r="F10" s="33">
        <v>24</v>
      </c>
      <c r="G10" s="33"/>
      <c r="H10" s="33"/>
      <c r="I10" s="33"/>
      <c r="J10" s="33"/>
      <c r="K10" s="33"/>
      <c r="L10" s="33"/>
      <c r="M10" s="33"/>
      <c r="N10" s="33"/>
    </row>
    <row r="11" spans="1:14" ht="24.95" customHeight="1" x14ac:dyDescent="0.15">
      <c r="A11" s="76"/>
      <c r="B11" s="157"/>
      <c r="C11" s="3" t="s">
        <v>72</v>
      </c>
      <c r="D11" s="33">
        <v>1</v>
      </c>
      <c r="E11" s="33">
        <v>15</v>
      </c>
      <c r="F11" s="33">
        <v>15</v>
      </c>
      <c r="G11" s="33"/>
      <c r="H11" s="33"/>
      <c r="I11" s="33"/>
      <c r="J11" s="33"/>
      <c r="K11" s="33"/>
      <c r="L11" s="33"/>
      <c r="M11" s="33"/>
      <c r="N11" s="33"/>
    </row>
    <row r="12" spans="1:14" ht="24.95" customHeight="1" x14ac:dyDescent="0.15">
      <c r="A12" s="76"/>
      <c r="B12" s="158" t="s">
        <v>9</v>
      </c>
      <c r="C12" s="3" t="s">
        <v>0</v>
      </c>
      <c r="D12" s="33">
        <v>1</v>
      </c>
      <c r="E12" s="33">
        <v>12</v>
      </c>
      <c r="F12" s="33">
        <v>12</v>
      </c>
      <c r="G12" s="33"/>
      <c r="H12" s="33"/>
      <c r="I12" s="33"/>
      <c r="J12" s="33"/>
      <c r="K12" s="33"/>
      <c r="L12" s="33"/>
      <c r="M12" s="33"/>
      <c r="N12" s="33"/>
    </row>
    <row r="13" spans="1:14" s="27" customFormat="1" ht="24.95" customHeight="1" x14ac:dyDescent="0.15">
      <c r="A13" s="76"/>
      <c r="B13" s="158"/>
      <c r="C13" s="3" t="s">
        <v>153</v>
      </c>
      <c r="D13" s="141">
        <v>1</v>
      </c>
      <c r="E13" s="141">
        <v>12</v>
      </c>
      <c r="F13" s="141">
        <v>12</v>
      </c>
      <c r="G13" s="33"/>
      <c r="H13" s="33"/>
      <c r="I13" s="33"/>
      <c r="J13" s="33"/>
      <c r="K13" s="33"/>
      <c r="L13" s="33"/>
      <c r="M13" s="33"/>
      <c r="N13" s="33"/>
    </row>
    <row r="14" spans="1:14" ht="24.95" customHeight="1" x14ac:dyDescent="0.15">
      <c r="A14" s="76"/>
      <c r="B14" s="158"/>
      <c r="C14" s="3" t="s">
        <v>154</v>
      </c>
      <c r="D14" s="141">
        <v>1</v>
      </c>
      <c r="E14" s="141">
        <v>12</v>
      </c>
      <c r="F14" s="141">
        <v>12</v>
      </c>
      <c r="G14" s="33"/>
      <c r="H14" s="33"/>
      <c r="I14" s="33"/>
      <c r="J14" s="33"/>
      <c r="K14" s="33"/>
      <c r="L14" s="33"/>
      <c r="M14" s="33"/>
      <c r="N14" s="33"/>
    </row>
    <row r="15" spans="1:14" s="24" customFormat="1" ht="24.95" customHeight="1" x14ac:dyDescent="0.15">
      <c r="A15" s="76"/>
      <c r="B15" s="158"/>
      <c r="C15" s="3" t="s">
        <v>236</v>
      </c>
      <c r="D15" s="141">
        <v>1</v>
      </c>
      <c r="E15" s="141">
        <v>36</v>
      </c>
      <c r="F15" s="141">
        <v>36</v>
      </c>
      <c r="G15" s="33"/>
      <c r="H15" s="33"/>
      <c r="I15" s="33"/>
      <c r="J15" s="33"/>
      <c r="K15" s="33"/>
      <c r="L15" s="33"/>
      <c r="M15" s="33"/>
      <c r="N15" s="33"/>
    </row>
    <row r="16" spans="1:14" ht="24.95" customHeight="1" x14ac:dyDescent="0.15">
      <c r="A16" s="76"/>
      <c r="B16" s="158"/>
      <c r="C16" s="3" t="s">
        <v>301</v>
      </c>
      <c r="D16" s="141" t="s">
        <v>418</v>
      </c>
      <c r="E16" s="141" t="s">
        <v>419</v>
      </c>
      <c r="F16" s="141" t="s">
        <v>419</v>
      </c>
      <c r="G16" s="33"/>
      <c r="H16" s="33"/>
      <c r="I16" s="33"/>
      <c r="J16" s="33"/>
      <c r="K16" s="33"/>
      <c r="L16" s="33"/>
      <c r="M16" s="33"/>
      <c r="N16" s="33"/>
    </row>
    <row r="17" spans="1:14" ht="24.95" customHeight="1" x14ac:dyDescent="0.15">
      <c r="A17" s="76"/>
      <c r="B17" s="157" t="s">
        <v>3</v>
      </c>
      <c r="C17" s="3" t="s">
        <v>0</v>
      </c>
      <c r="D17" s="141">
        <v>2</v>
      </c>
      <c r="E17" s="141">
        <v>12</v>
      </c>
      <c r="F17" s="141">
        <v>24</v>
      </c>
      <c r="G17" s="33"/>
      <c r="H17" s="33"/>
      <c r="I17" s="33"/>
      <c r="J17" s="33"/>
      <c r="K17" s="33"/>
      <c r="L17" s="33"/>
      <c r="M17" s="33"/>
      <c r="N17" s="33"/>
    </row>
    <row r="18" spans="1:14" s="26" customFormat="1" ht="24.95" customHeight="1" x14ac:dyDescent="0.15">
      <c r="A18" s="76"/>
      <c r="B18" s="157"/>
      <c r="C18" s="3" t="s">
        <v>153</v>
      </c>
      <c r="D18" s="141">
        <v>1</v>
      </c>
      <c r="E18" s="141">
        <v>12</v>
      </c>
      <c r="F18" s="141">
        <v>12</v>
      </c>
      <c r="G18" s="33"/>
      <c r="H18" s="33"/>
      <c r="I18" s="33"/>
      <c r="J18" s="33"/>
      <c r="K18" s="33"/>
      <c r="L18" s="33"/>
      <c r="M18" s="33"/>
      <c r="N18" s="33"/>
    </row>
    <row r="19" spans="1:14" ht="24.95" customHeight="1" x14ac:dyDescent="0.15">
      <c r="A19" s="76"/>
      <c r="B19" s="157"/>
      <c r="C19" s="3" t="s">
        <v>155</v>
      </c>
      <c r="D19" s="141">
        <v>1</v>
      </c>
      <c r="E19" s="141">
        <v>6</v>
      </c>
      <c r="F19" s="141">
        <v>6</v>
      </c>
      <c r="G19" s="33"/>
      <c r="H19" s="33"/>
      <c r="I19" s="33"/>
      <c r="J19" s="33"/>
      <c r="K19" s="33"/>
      <c r="L19" s="33"/>
      <c r="M19" s="33"/>
      <c r="N19" s="33"/>
    </row>
    <row r="20" spans="1:14" ht="24.95" customHeight="1" x14ac:dyDescent="0.15">
      <c r="A20" s="76"/>
      <c r="B20" s="170" t="s">
        <v>74</v>
      </c>
      <c r="C20" s="35" t="s">
        <v>0</v>
      </c>
      <c r="D20" s="141">
        <v>1</v>
      </c>
      <c r="E20" s="141">
        <v>12</v>
      </c>
      <c r="F20" s="141">
        <v>12</v>
      </c>
      <c r="G20" s="33"/>
      <c r="H20" s="33"/>
      <c r="I20" s="33"/>
      <c r="J20" s="33"/>
      <c r="K20" s="33"/>
      <c r="L20" s="33"/>
      <c r="M20" s="33"/>
      <c r="N20" s="33"/>
    </row>
    <row r="21" spans="1:14" ht="24.95" customHeight="1" x14ac:dyDescent="0.15">
      <c r="A21" s="76"/>
      <c r="B21" s="171"/>
      <c r="C21" s="81" t="s">
        <v>73</v>
      </c>
      <c r="D21" s="142">
        <v>1</v>
      </c>
      <c r="E21" s="142">
        <v>15</v>
      </c>
      <c r="F21" s="142">
        <v>15</v>
      </c>
      <c r="G21" s="38"/>
      <c r="H21" s="38"/>
      <c r="I21" s="38"/>
      <c r="J21" s="38"/>
      <c r="K21" s="38"/>
      <c r="L21" s="38"/>
      <c r="M21" s="38"/>
      <c r="N21" s="38"/>
    </row>
    <row r="22" spans="1:14" ht="24.95" customHeight="1" x14ac:dyDescent="0.15">
      <c r="A22" s="76"/>
      <c r="B22" s="172" t="s">
        <v>8</v>
      </c>
      <c r="C22" s="3" t="s">
        <v>75</v>
      </c>
      <c r="D22" s="141">
        <v>1</v>
      </c>
      <c r="E22" s="141">
        <v>15</v>
      </c>
      <c r="F22" s="141">
        <v>15</v>
      </c>
      <c r="G22" s="33"/>
      <c r="H22" s="33"/>
      <c r="I22" s="33"/>
      <c r="J22" s="33"/>
      <c r="K22" s="33"/>
      <c r="L22" s="33"/>
      <c r="M22" s="33"/>
      <c r="N22" s="33"/>
    </row>
    <row r="23" spans="1:14" ht="24.95" customHeight="1" x14ac:dyDescent="0.15">
      <c r="A23" s="76"/>
      <c r="B23" s="173"/>
      <c r="C23" s="37" t="s">
        <v>153</v>
      </c>
      <c r="D23" s="142">
        <v>1</v>
      </c>
      <c r="E23" s="142">
        <v>15</v>
      </c>
      <c r="F23" s="142">
        <v>15</v>
      </c>
      <c r="G23" s="38"/>
      <c r="H23" s="38"/>
      <c r="I23" s="38"/>
      <c r="J23" s="38"/>
      <c r="K23" s="38"/>
      <c r="L23" s="38"/>
      <c r="M23" s="38"/>
      <c r="N23" s="38"/>
    </row>
    <row r="24" spans="1:14" ht="24.95" customHeight="1" x14ac:dyDescent="0.15">
      <c r="A24" s="76"/>
      <c r="B24" s="172" t="s">
        <v>8</v>
      </c>
      <c r="C24" s="3" t="s">
        <v>256</v>
      </c>
      <c r="D24" s="141">
        <v>1</v>
      </c>
      <c r="E24" s="141">
        <v>40</v>
      </c>
      <c r="F24" s="141">
        <v>40</v>
      </c>
      <c r="G24" s="33"/>
      <c r="H24" s="33"/>
      <c r="I24" s="33"/>
      <c r="J24" s="33"/>
      <c r="K24" s="33"/>
      <c r="L24" s="33"/>
      <c r="M24" s="33"/>
      <c r="N24" s="33"/>
    </row>
    <row r="25" spans="1:14" ht="24.95" customHeight="1" x14ac:dyDescent="0.15">
      <c r="A25" s="76"/>
      <c r="B25" s="174"/>
      <c r="C25" s="3" t="s">
        <v>255</v>
      </c>
      <c r="D25" s="141">
        <v>1</v>
      </c>
      <c r="E25" s="141">
        <v>40</v>
      </c>
      <c r="F25" s="141">
        <v>40</v>
      </c>
      <c r="G25" s="33"/>
      <c r="H25" s="33"/>
      <c r="I25" s="33"/>
      <c r="J25" s="33"/>
      <c r="K25" s="33"/>
      <c r="L25" s="33"/>
      <c r="M25" s="33"/>
      <c r="N25" s="33"/>
    </row>
    <row r="26" spans="1:14" s="19" customFormat="1" ht="24.95" customHeight="1" x14ac:dyDescent="0.15">
      <c r="A26" s="76"/>
      <c r="B26" s="11" t="s">
        <v>222</v>
      </c>
      <c r="C26" s="35" t="s">
        <v>282</v>
      </c>
      <c r="D26" s="141">
        <v>1</v>
      </c>
      <c r="E26" s="141">
        <v>12</v>
      </c>
      <c r="F26" s="141">
        <v>12</v>
      </c>
      <c r="G26" s="33"/>
      <c r="H26" s="33"/>
      <c r="I26" s="33"/>
      <c r="J26" s="33"/>
      <c r="K26" s="33"/>
      <c r="L26" s="33"/>
      <c r="M26" s="33"/>
      <c r="N26" s="33"/>
    </row>
    <row r="27" spans="1:14" s="25" customFormat="1" ht="24.95" customHeight="1" x14ac:dyDescent="0.15">
      <c r="A27" s="76"/>
      <c r="B27" s="170" t="s">
        <v>280</v>
      </c>
      <c r="C27" s="35" t="s">
        <v>0</v>
      </c>
      <c r="D27" s="141">
        <v>1</v>
      </c>
      <c r="E27" s="141">
        <v>12</v>
      </c>
      <c r="F27" s="141">
        <v>12</v>
      </c>
      <c r="G27" s="33"/>
      <c r="H27" s="33"/>
      <c r="I27" s="33"/>
      <c r="J27" s="33"/>
      <c r="K27" s="33"/>
      <c r="L27" s="33"/>
      <c r="M27" s="33"/>
      <c r="N27" s="33"/>
    </row>
    <row r="28" spans="1:14" s="25" customFormat="1" ht="24.95" customHeight="1" x14ac:dyDescent="0.15">
      <c r="A28" s="76"/>
      <c r="B28" s="170"/>
      <c r="C28" s="35" t="s">
        <v>153</v>
      </c>
      <c r="D28" s="141">
        <v>1</v>
      </c>
      <c r="E28" s="141">
        <v>15</v>
      </c>
      <c r="F28" s="141">
        <v>15</v>
      </c>
      <c r="G28" s="33"/>
      <c r="H28" s="33"/>
      <c r="I28" s="33"/>
      <c r="J28" s="33"/>
      <c r="K28" s="33"/>
      <c r="L28" s="33"/>
      <c r="M28" s="33"/>
      <c r="N28" s="33"/>
    </row>
    <row r="29" spans="1:14" s="26" customFormat="1" ht="24.95" customHeight="1" x14ac:dyDescent="0.15">
      <c r="A29" s="76"/>
      <c r="B29" s="11" t="s">
        <v>281</v>
      </c>
      <c r="C29" s="35" t="s">
        <v>0</v>
      </c>
      <c r="D29" s="141">
        <v>1</v>
      </c>
      <c r="E29" s="141">
        <v>12</v>
      </c>
      <c r="F29" s="141">
        <v>12</v>
      </c>
      <c r="G29" s="33"/>
      <c r="H29" s="33"/>
      <c r="I29" s="33"/>
      <c r="J29" s="33"/>
      <c r="K29" s="33"/>
      <c r="L29" s="33"/>
      <c r="M29" s="33"/>
      <c r="N29" s="33"/>
    </row>
    <row r="30" spans="1:14" ht="24.95" customHeight="1" x14ac:dyDescent="0.15">
      <c r="A30" s="76"/>
      <c r="B30" s="11" t="s">
        <v>221</v>
      </c>
      <c r="C30" s="3"/>
      <c r="D30" s="141">
        <v>1</v>
      </c>
      <c r="E30" s="141">
        <v>60</v>
      </c>
      <c r="F30" s="141">
        <v>60</v>
      </c>
      <c r="G30" s="33"/>
      <c r="H30" s="33"/>
      <c r="I30" s="33"/>
      <c r="J30" s="33"/>
      <c r="K30" s="33"/>
      <c r="L30" s="33"/>
      <c r="M30" s="33"/>
      <c r="N30" s="33"/>
    </row>
    <row r="31" spans="1:14" s="19" customFormat="1" ht="24.95" customHeight="1" x14ac:dyDescent="0.15">
      <c r="A31" s="76"/>
      <c r="B31" s="11" t="s">
        <v>237</v>
      </c>
      <c r="C31" s="3"/>
      <c r="D31" s="141">
        <v>1</v>
      </c>
      <c r="E31" s="141">
        <v>10</v>
      </c>
      <c r="F31" s="141">
        <v>10</v>
      </c>
      <c r="G31" s="33"/>
      <c r="H31" s="33"/>
      <c r="I31" s="33"/>
      <c r="J31" s="33"/>
      <c r="K31" s="33"/>
      <c r="L31" s="33"/>
      <c r="M31" s="33"/>
      <c r="N31" s="33"/>
    </row>
    <row r="32" spans="1:14" s="27" customFormat="1" ht="24.95" customHeight="1" x14ac:dyDescent="0.15">
      <c r="A32" s="76"/>
      <c r="B32" s="36" t="s">
        <v>287</v>
      </c>
      <c r="C32" s="37"/>
      <c r="D32" s="142">
        <v>1</v>
      </c>
      <c r="E32" s="142">
        <v>12</v>
      </c>
      <c r="F32" s="142">
        <v>12</v>
      </c>
      <c r="G32" s="38"/>
      <c r="H32" s="38"/>
      <c r="I32" s="38"/>
      <c r="J32" s="38"/>
      <c r="K32" s="38"/>
      <c r="L32" s="38"/>
      <c r="M32" s="38"/>
      <c r="N32" s="38"/>
    </row>
    <row r="33" spans="1:14" ht="24.95" customHeight="1" x14ac:dyDescent="0.15">
      <c r="A33" s="76"/>
      <c r="B33" s="36" t="s">
        <v>123</v>
      </c>
      <c r="C33" s="37"/>
      <c r="D33" s="142" t="s">
        <v>433</v>
      </c>
      <c r="E33" s="142" t="s">
        <v>433</v>
      </c>
      <c r="F33" s="142" t="s">
        <v>419</v>
      </c>
      <c r="G33" s="38"/>
      <c r="H33" s="38"/>
      <c r="I33" s="38"/>
      <c r="J33" s="38"/>
      <c r="K33" s="38"/>
      <c r="L33" s="38"/>
      <c r="M33" s="38"/>
      <c r="N33" s="38"/>
    </row>
    <row r="34" spans="1:14" ht="24.95" customHeight="1" x14ac:dyDescent="0.15">
      <c r="A34" s="48"/>
      <c r="B34" s="8" t="s">
        <v>322</v>
      </c>
      <c r="C34" s="4"/>
      <c r="D34" s="143">
        <v>4</v>
      </c>
      <c r="E34" s="143">
        <v>2</v>
      </c>
      <c r="F34" s="143">
        <v>8</v>
      </c>
      <c r="G34" s="5"/>
      <c r="H34" s="5"/>
      <c r="I34" s="5"/>
      <c r="J34" s="5"/>
      <c r="K34" s="5"/>
      <c r="L34" s="5"/>
      <c r="M34" s="5"/>
      <c r="N34" s="5"/>
    </row>
    <row r="35" spans="1:14" ht="24.95" customHeight="1" x14ac:dyDescent="0.15">
      <c r="A35" s="45" t="s">
        <v>190</v>
      </c>
      <c r="B35" s="7" t="s">
        <v>159</v>
      </c>
      <c r="C35" s="1"/>
      <c r="D35" s="144">
        <v>1</v>
      </c>
      <c r="E35" s="144">
        <v>15</v>
      </c>
      <c r="F35" s="144">
        <v>15</v>
      </c>
      <c r="G35" s="2"/>
      <c r="H35" s="2"/>
      <c r="I35" s="2"/>
      <c r="J35" s="2"/>
      <c r="K35" s="2"/>
      <c r="L35" s="2"/>
      <c r="M35" s="2"/>
      <c r="N35" s="2"/>
    </row>
    <row r="36" spans="1:14" ht="24.95" customHeight="1" x14ac:dyDescent="0.15">
      <c r="A36" s="76"/>
      <c r="B36" s="11" t="s">
        <v>156</v>
      </c>
      <c r="C36" s="3"/>
      <c r="D36" s="141" t="s">
        <v>418</v>
      </c>
      <c r="E36" s="141" t="s">
        <v>419</v>
      </c>
      <c r="F36" s="141" t="s">
        <v>419</v>
      </c>
      <c r="G36" s="33"/>
      <c r="H36" s="33"/>
      <c r="I36" s="33"/>
      <c r="J36" s="33"/>
      <c r="K36" s="33"/>
      <c r="L36" s="33"/>
      <c r="M36" s="33"/>
      <c r="N36" s="33"/>
    </row>
    <row r="37" spans="1:14" ht="24.95" customHeight="1" x14ac:dyDescent="0.15">
      <c r="A37" s="76"/>
      <c r="B37" s="11" t="s">
        <v>157</v>
      </c>
      <c r="C37" s="3"/>
      <c r="D37" s="141">
        <v>1</v>
      </c>
      <c r="E37" s="141">
        <v>6</v>
      </c>
      <c r="F37" s="141">
        <v>6</v>
      </c>
      <c r="G37" s="33"/>
      <c r="H37" s="33"/>
      <c r="I37" s="33"/>
      <c r="J37" s="33"/>
      <c r="K37" s="33"/>
      <c r="L37" s="33"/>
      <c r="M37" s="33"/>
      <c r="N37" s="33"/>
    </row>
    <row r="38" spans="1:14" ht="24.95" customHeight="1" x14ac:dyDescent="0.15">
      <c r="A38" s="76"/>
      <c r="B38" s="11" t="s">
        <v>90</v>
      </c>
      <c r="C38" s="3"/>
      <c r="D38" s="141" t="s">
        <v>418</v>
      </c>
      <c r="E38" s="141" t="s">
        <v>419</v>
      </c>
      <c r="F38" s="141" t="s">
        <v>419</v>
      </c>
      <c r="G38" s="33"/>
      <c r="H38" s="33"/>
      <c r="I38" s="33"/>
      <c r="J38" s="33"/>
      <c r="K38" s="33"/>
      <c r="L38" s="33"/>
      <c r="M38" s="33"/>
      <c r="N38" s="33"/>
    </row>
    <row r="39" spans="1:14" ht="24.95" customHeight="1" x14ac:dyDescent="0.15">
      <c r="A39" s="76"/>
      <c r="B39" s="11" t="s">
        <v>63</v>
      </c>
      <c r="C39" s="3"/>
      <c r="D39" s="141">
        <v>1</v>
      </c>
      <c r="E39" s="141">
        <v>4</v>
      </c>
      <c r="F39" s="141">
        <v>4</v>
      </c>
      <c r="G39" s="33"/>
      <c r="H39" s="33"/>
      <c r="I39" s="33"/>
      <c r="J39" s="33"/>
      <c r="K39" s="33"/>
      <c r="L39" s="33"/>
      <c r="M39" s="33"/>
      <c r="N39" s="33"/>
    </row>
    <row r="40" spans="1:14" s="18" customFormat="1" ht="24.95" customHeight="1" x14ac:dyDescent="0.15">
      <c r="A40" s="76"/>
      <c r="B40" s="55" t="s">
        <v>76</v>
      </c>
      <c r="C40" s="80"/>
      <c r="D40" s="145" t="s">
        <v>433</v>
      </c>
      <c r="E40" s="145" t="s">
        <v>433</v>
      </c>
      <c r="F40" s="145" t="s">
        <v>433</v>
      </c>
      <c r="G40" s="57"/>
      <c r="H40" s="57"/>
      <c r="I40" s="57"/>
      <c r="J40" s="57"/>
      <c r="K40" s="57"/>
      <c r="L40" s="57"/>
      <c r="M40" s="57"/>
      <c r="N40" s="57"/>
    </row>
    <row r="41" spans="1:14" ht="24.95" customHeight="1" x14ac:dyDescent="0.15">
      <c r="A41" s="76"/>
      <c r="B41" s="11" t="s">
        <v>158</v>
      </c>
      <c r="C41" s="3"/>
      <c r="D41" s="141">
        <v>1</v>
      </c>
      <c r="E41" s="141" t="s">
        <v>419</v>
      </c>
      <c r="F41" s="141" t="s">
        <v>419</v>
      </c>
      <c r="G41" s="33"/>
      <c r="H41" s="33"/>
      <c r="I41" s="33"/>
      <c r="J41" s="33"/>
      <c r="K41" s="33"/>
      <c r="L41" s="33"/>
      <c r="M41" s="33"/>
      <c r="N41" s="33"/>
    </row>
    <row r="42" spans="1:14" ht="24.95" customHeight="1" x14ac:dyDescent="0.15">
      <c r="A42" s="76"/>
      <c r="B42" s="11" t="s">
        <v>161</v>
      </c>
      <c r="C42" s="3"/>
      <c r="D42" s="141">
        <v>1</v>
      </c>
      <c r="E42" s="141">
        <v>10</v>
      </c>
      <c r="F42" s="141">
        <v>10</v>
      </c>
      <c r="G42" s="33"/>
      <c r="H42" s="33"/>
      <c r="I42" s="33"/>
      <c r="J42" s="33"/>
      <c r="K42" s="33"/>
      <c r="L42" s="33"/>
      <c r="M42" s="33"/>
      <c r="N42" s="33"/>
    </row>
    <row r="43" spans="1:14" ht="24.95" customHeight="1" x14ac:dyDescent="0.15">
      <c r="A43" s="76"/>
      <c r="B43" s="11" t="s">
        <v>257</v>
      </c>
      <c r="C43" s="3"/>
      <c r="D43" s="141">
        <v>1</v>
      </c>
      <c r="E43" s="141">
        <v>15</v>
      </c>
      <c r="F43" s="141">
        <v>15</v>
      </c>
      <c r="G43" s="33"/>
      <c r="H43" s="33"/>
      <c r="I43" s="33"/>
      <c r="J43" s="33"/>
      <c r="K43" s="33"/>
      <c r="L43" s="33"/>
      <c r="M43" s="33"/>
      <c r="N43" s="33"/>
    </row>
    <row r="44" spans="1:14" ht="24.95" customHeight="1" x14ac:dyDescent="0.15">
      <c r="A44" s="76"/>
      <c r="B44" s="39" t="s">
        <v>54</v>
      </c>
      <c r="C44" s="21"/>
      <c r="D44" s="146" t="s">
        <v>418</v>
      </c>
      <c r="E44" s="146">
        <v>6</v>
      </c>
      <c r="F44" s="146" t="s">
        <v>419</v>
      </c>
      <c r="G44" s="40"/>
      <c r="H44" s="40"/>
      <c r="I44" s="40"/>
      <c r="J44" s="40"/>
      <c r="K44" s="40"/>
      <c r="L44" s="40"/>
      <c r="M44" s="40"/>
      <c r="N44" s="40"/>
    </row>
    <row r="45" spans="1:14" ht="24.95" customHeight="1" x14ac:dyDescent="0.15">
      <c r="A45" s="76"/>
      <c r="B45" s="36" t="s">
        <v>160</v>
      </c>
      <c r="C45" s="37"/>
      <c r="D45" s="142" t="s">
        <v>418</v>
      </c>
      <c r="E45" s="142" t="s">
        <v>419</v>
      </c>
      <c r="F45" s="142" t="s">
        <v>419</v>
      </c>
      <c r="G45" s="38"/>
      <c r="H45" s="38"/>
      <c r="I45" s="38"/>
      <c r="J45" s="38"/>
      <c r="K45" s="38"/>
      <c r="L45" s="38"/>
      <c r="M45" s="38"/>
      <c r="N45" s="38"/>
    </row>
    <row r="46" spans="1:14" ht="24.95" customHeight="1" x14ac:dyDescent="0.15">
      <c r="A46" s="48"/>
      <c r="B46" s="8" t="s">
        <v>5</v>
      </c>
      <c r="C46" s="4"/>
      <c r="D46" s="143">
        <v>4</v>
      </c>
      <c r="E46" s="143" t="s">
        <v>419</v>
      </c>
      <c r="F46" s="143" t="s">
        <v>419</v>
      </c>
      <c r="G46" s="5"/>
      <c r="H46" s="5"/>
      <c r="I46" s="5"/>
      <c r="J46" s="5"/>
      <c r="K46" s="5"/>
      <c r="L46" s="5"/>
      <c r="M46" s="5"/>
      <c r="N46" s="5"/>
    </row>
    <row r="47" spans="1:14" ht="24.95" customHeight="1" x14ac:dyDescent="0.15">
      <c r="A47" s="45" t="s">
        <v>191</v>
      </c>
      <c r="B47" s="7" t="s">
        <v>103</v>
      </c>
      <c r="C47" s="1"/>
      <c r="D47" s="144">
        <v>1</v>
      </c>
      <c r="E47" s="144">
        <v>20</v>
      </c>
      <c r="F47" s="144">
        <v>20</v>
      </c>
      <c r="G47" s="2"/>
      <c r="H47" s="2"/>
      <c r="I47" s="2"/>
      <c r="J47" s="2"/>
      <c r="K47" s="2"/>
      <c r="L47" s="2"/>
      <c r="M47" s="2"/>
      <c r="N47" s="2"/>
    </row>
    <row r="48" spans="1:14" ht="24.95" customHeight="1" x14ac:dyDescent="0.15">
      <c r="A48" s="76"/>
      <c r="B48" s="11" t="s">
        <v>193</v>
      </c>
      <c r="C48" s="3"/>
      <c r="D48" s="141">
        <v>1</v>
      </c>
      <c r="E48" s="141" t="s">
        <v>420</v>
      </c>
      <c r="F48" s="141" t="s">
        <v>433</v>
      </c>
      <c r="G48" s="33"/>
      <c r="H48" s="33"/>
      <c r="I48" s="33"/>
      <c r="J48" s="33"/>
      <c r="K48" s="33"/>
      <c r="L48" s="33"/>
      <c r="M48" s="33"/>
      <c r="N48" s="33"/>
    </row>
    <row r="49" spans="1:14" ht="24.95" customHeight="1" x14ac:dyDescent="0.15">
      <c r="A49" s="76"/>
      <c r="B49" s="36" t="s">
        <v>238</v>
      </c>
      <c r="C49" s="37"/>
      <c r="D49" s="142">
        <v>1</v>
      </c>
      <c r="E49" s="142" t="s">
        <v>420</v>
      </c>
      <c r="F49" s="142" t="s">
        <v>433</v>
      </c>
      <c r="G49" s="38"/>
      <c r="H49" s="38"/>
      <c r="I49" s="38"/>
      <c r="J49" s="38"/>
      <c r="K49" s="38"/>
      <c r="L49" s="38"/>
      <c r="M49" s="38"/>
      <c r="N49" s="38"/>
    </row>
    <row r="50" spans="1:14" ht="24.95" customHeight="1" x14ac:dyDescent="0.15">
      <c r="A50" s="48"/>
      <c r="B50" s="175" t="s">
        <v>331</v>
      </c>
      <c r="C50" s="176"/>
      <c r="D50" s="143">
        <v>1</v>
      </c>
      <c r="E50" s="143">
        <v>35</v>
      </c>
      <c r="F50" s="143">
        <v>35</v>
      </c>
      <c r="G50" s="5"/>
      <c r="H50" s="5"/>
      <c r="I50" s="5"/>
      <c r="J50" s="5"/>
      <c r="K50" s="5"/>
      <c r="L50" s="5"/>
      <c r="M50" s="5"/>
      <c r="N50" s="5"/>
    </row>
    <row r="51" spans="1:14" ht="24.95" customHeight="1" x14ac:dyDescent="0.15">
      <c r="A51" s="46" t="s">
        <v>311</v>
      </c>
      <c r="B51" s="30" t="s">
        <v>312</v>
      </c>
      <c r="C51" s="1"/>
      <c r="D51" s="147" t="s">
        <v>419</v>
      </c>
      <c r="E51" s="147" t="s">
        <v>419</v>
      </c>
      <c r="F51" s="147" t="s">
        <v>419</v>
      </c>
      <c r="G51" s="41"/>
      <c r="H51" s="41"/>
      <c r="I51" s="41"/>
      <c r="J51" s="41"/>
      <c r="K51" s="41"/>
      <c r="L51" s="41"/>
      <c r="M51" s="41"/>
      <c r="N51" s="41"/>
    </row>
    <row r="52" spans="1:14" ht="24.95" customHeight="1" x14ac:dyDescent="0.15">
      <c r="A52" s="78" t="s">
        <v>342</v>
      </c>
      <c r="B52" s="30"/>
      <c r="C52" s="1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24.95" customHeight="1" x14ac:dyDescent="0.15">
      <c r="A53" s="111" t="s">
        <v>343</v>
      </c>
      <c r="B53" s="110"/>
      <c r="C53" s="4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ht="24.95" customHeight="1" x14ac:dyDescent="0.15">
      <c r="A54" s="78" t="s">
        <v>344</v>
      </c>
      <c r="B54" s="30"/>
      <c r="C54" s="1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24.95" customHeight="1" x14ac:dyDescent="0.15">
      <c r="A55" s="111" t="s">
        <v>345</v>
      </c>
      <c r="B55" s="110"/>
      <c r="C55" s="4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s="12" customFormat="1" ht="24.95" customHeight="1" x14ac:dyDescent="0.15">
      <c r="A56" s="16" t="s">
        <v>140</v>
      </c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88"/>
    </row>
    <row r="57" spans="1:14" ht="24.95" customHeight="1" x14ac:dyDescent="0.15">
      <c r="A57" s="82" t="s">
        <v>39</v>
      </c>
      <c r="B57" s="7" t="s">
        <v>135</v>
      </c>
      <c r="C57" s="1"/>
      <c r="D57" s="144">
        <v>1</v>
      </c>
      <c r="E57" s="144">
        <v>10</v>
      </c>
      <c r="F57" s="144">
        <v>10</v>
      </c>
      <c r="G57" s="2"/>
      <c r="H57" s="2"/>
      <c r="I57" s="2"/>
      <c r="J57" s="2"/>
      <c r="K57" s="2"/>
      <c r="L57" s="2"/>
      <c r="M57" s="2"/>
      <c r="N57" s="2"/>
    </row>
    <row r="58" spans="1:14" ht="24.95" customHeight="1" x14ac:dyDescent="0.15">
      <c r="A58" s="76"/>
      <c r="B58" s="11" t="s">
        <v>138</v>
      </c>
      <c r="C58" s="3"/>
      <c r="D58" s="141">
        <v>1</v>
      </c>
      <c r="E58" s="141">
        <v>15</v>
      </c>
      <c r="F58" s="141">
        <v>15</v>
      </c>
      <c r="G58" s="33"/>
      <c r="H58" s="33"/>
      <c r="I58" s="33"/>
      <c r="J58" s="33"/>
      <c r="K58" s="33"/>
      <c r="L58" s="33"/>
      <c r="M58" s="33"/>
      <c r="N58" s="33"/>
    </row>
    <row r="59" spans="1:14" ht="24.95" customHeight="1" x14ac:dyDescent="0.15">
      <c r="A59" s="76"/>
      <c r="B59" s="11" t="s">
        <v>139</v>
      </c>
      <c r="C59" s="3"/>
      <c r="D59" s="141">
        <v>1</v>
      </c>
      <c r="E59" s="141">
        <v>20</v>
      </c>
      <c r="F59" s="141">
        <v>20</v>
      </c>
      <c r="G59" s="33"/>
      <c r="H59" s="33"/>
      <c r="I59" s="33"/>
      <c r="J59" s="33"/>
      <c r="K59" s="33"/>
      <c r="L59" s="33"/>
      <c r="M59" s="33"/>
      <c r="N59" s="33"/>
    </row>
    <row r="60" spans="1:14" ht="24.95" customHeight="1" x14ac:dyDescent="0.15">
      <c r="A60" s="76"/>
      <c r="B60" s="11" t="s">
        <v>40</v>
      </c>
      <c r="C60" s="3"/>
      <c r="D60" s="141">
        <v>1</v>
      </c>
      <c r="E60" s="141">
        <v>20</v>
      </c>
      <c r="F60" s="141">
        <v>20</v>
      </c>
      <c r="G60" s="33"/>
      <c r="H60" s="33"/>
      <c r="I60" s="33"/>
      <c r="J60" s="33"/>
      <c r="K60" s="33"/>
      <c r="L60" s="33"/>
      <c r="M60" s="33"/>
      <c r="N60" s="33"/>
    </row>
    <row r="61" spans="1:14" ht="24.95" customHeight="1" x14ac:dyDescent="0.15">
      <c r="A61" s="76"/>
      <c r="B61" s="11" t="s">
        <v>10</v>
      </c>
      <c r="C61" s="3"/>
      <c r="D61" s="141">
        <v>1</v>
      </c>
      <c r="E61" s="141" t="s">
        <v>419</v>
      </c>
      <c r="F61" s="141" t="s">
        <v>419</v>
      </c>
      <c r="G61" s="33"/>
      <c r="H61" s="33"/>
      <c r="I61" s="33"/>
      <c r="J61" s="33"/>
      <c r="K61" s="33"/>
      <c r="L61" s="33"/>
      <c r="M61" s="33"/>
      <c r="N61" s="33"/>
    </row>
    <row r="62" spans="1:14" ht="24.95" customHeight="1" x14ac:dyDescent="0.15">
      <c r="A62" s="76"/>
      <c r="B62" s="11" t="s">
        <v>43</v>
      </c>
      <c r="C62" s="3"/>
      <c r="D62" s="141">
        <v>1</v>
      </c>
      <c r="E62" s="141">
        <v>4</v>
      </c>
      <c r="F62" s="141">
        <v>4</v>
      </c>
      <c r="G62" s="33"/>
      <c r="H62" s="33"/>
      <c r="I62" s="33"/>
      <c r="J62" s="33"/>
      <c r="K62" s="33"/>
      <c r="L62" s="33"/>
      <c r="M62" s="33"/>
      <c r="N62" s="33"/>
    </row>
    <row r="63" spans="1:14" ht="24.95" customHeight="1" x14ac:dyDescent="0.15">
      <c r="A63" s="76"/>
      <c r="B63" s="11" t="s">
        <v>136</v>
      </c>
      <c r="C63" s="3"/>
      <c r="D63" s="141">
        <v>1</v>
      </c>
      <c r="E63" s="141">
        <v>10</v>
      </c>
      <c r="F63" s="141">
        <v>10</v>
      </c>
      <c r="G63" s="33"/>
      <c r="H63" s="33"/>
      <c r="I63" s="33"/>
      <c r="J63" s="33"/>
      <c r="K63" s="33"/>
      <c r="L63" s="33"/>
      <c r="M63" s="33"/>
      <c r="N63" s="33"/>
    </row>
    <row r="64" spans="1:14" ht="24.95" customHeight="1" x14ac:dyDescent="0.15">
      <c r="A64" s="76"/>
      <c r="B64" s="11" t="s">
        <v>137</v>
      </c>
      <c r="C64" s="3"/>
      <c r="D64" s="141">
        <v>1</v>
      </c>
      <c r="E64" s="141">
        <v>30</v>
      </c>
      <c r="F64" s="141">
        <v>30</v>
      </c>
      <c r="G64" s="33"/>
      <c r="H64" s="33"/>
      <c r="I64" s="33"/>
      <c r="J64" s="33"/>
      <c r="K64" s="33"/>
      <c r="L64" s="33"/>
      <c r="M64" s="33"/>
      <c r="N64" s="33"/>
    </row>
    <row r="65" spans="1:14" ht="24.95" customHeight="1" x14ac:dyDescent="0.15">
      <c r="A65" s="76"/>
      <c r="B65" s="11" t="s">
        <v>141</v>
      </c>
      <c r="C65" s="3"/>
      <c r="D65" s="141">
        <v>1</v>
      </c>
      <c r="E65" s="141">
        <v>15</v>
      </c>
      <c r="F65" s="141">
        <v>15</v>
      </c>
      <c r="G65" s="33"/>
      <c r="H65" s="33"/>
      <c r="I65" s="33"/>
      <c r="J65" s="33"/>
      <c r="K65" s="33"/>
      <c r="L65" s="33"/>
      <c r="M65" s="33"/>
      <c r="N65" s="33"/>
    </row>
    <row r="66" spans="1:14" ht="24.95" customHeight="1" x14ac:dyDescent="0.15">
      <c r="A66" s="76"/>
      <c r="B66" s="11" t="s">
        <v>220</v>
      </c>
      <c r="C66" s="3"/>
      <c r="D66" s="141">
        <v>1</v>
      </c>
      <c r="E66" s="141" t="s">
        <v>419</v>
      </c>
      <c r="F66" s="141" t="s">
        <v>419</v>
      </c>
      <c r="G66" s="33"/>
      <c r="H66" s="33"/>
      <c r="I66" s="33"/>
      <c r="J66" s="33"/>
      <c r="K66" s="33"/>
      <c r="L66" s="33"/>
      <c r="M66" s="33"/>
      <c r="N66" s="33"/>
    </row>
    <row r="67" spans="1:14" ht="24.95" customHeight="1" x14ac:dyDescent="0.15">
      <c r="A67" s="83"/>
      <c r="B67" s="36" t="s">
        <v>6</v>
      </c>
      <c r="C67" s="37"/>
      <c r="D67" s="142">
        <v>1</v>
      </c>
      <c r="E67" s="142">
        <v>6</v>
      </c>
      <c r="F67" s="142">
        <v>6</v>
      </c>
      <c r="G67" s="38"/>
      <c r="H67" s="38"/>
      <c r="I67" s="38"/>
      <c r="J67" s="38"/>
      <c r="K67" s="38"/>
      <c r="L67" s="38"/>
      <c r="M67" s="38"/>
      <c r="N67" s="38"/>
    </row>
    <row r="68" spans="1:14" ht="24.95" customHeight="1" x14ac:dyDescent="0.15">
      <c r="A68" s="82" t="s">
        <v>213</v>
      </c>
      <c r="B68" s="7" t="s">
        <v>303</v>
      </c>
      <c r="C68" s="1"/>
      <c r="D68" s="144">
        <v>1</v>
      </c>
      <c r="E68" s="144">
        <v>4</v>
      </c>
      <c r="F68" s="144">
        <v>4</v>
      </c>
      <c r="G68" s="2"/>
      <c r="H68" s="2"/>
      <c r="I68" s="2"/>
      <c r="J68" s="2"/>
      <c r="K68" s="2"/>
      <c r="L68" s="2"/>
      <c r="M68" s="2"/>
      <c r="N68" s="2"/>
    </row>
    <row r="69" spans="1:14" ht="24.95" customHeight="1" x14ac:dyDescent="0.15">
      <c r="A69" s="76"/>
      <c r="B69" s="11" t="s">
        <v>212</v>
      </c>
      <c r="C69" s="3"/>
      <c r="D69" s="141">
        <v>1</v>
      </c>
      <c r="E69" s="141">
        <v>4</v>
      </c>
      <c r="F69" s="141">
        <v>4</v>
      </c>
      <c r="G69" s="33"/>
      <c r="H69" s="33"/>
      <c r="I69" s="33"/>
      <c r="J69" s="33"/>
      <c r="K69" s="33"/>
      <c r="L69" s="33"/>
      <c r="M69" s="33"/>
      <c r="N69" s="33"/>
    </row>
    <row r="70" spans="1:14" ht="24.95" customHeight="1" x14ac:dyDescent="0.15">
      <c r="A70" s="76"/>
      <c r="B70" s="11" t="s">
        <v>41</v>
      </c>
      <c r="C70" s="3"/>
      <c r="D70" s="141">
        <v>3</v>
      </c>
      <c r="E70" s="141">
        <v>10</v>
      </c>
      <c r="F70" s="141">
        <v>30</v>
      </c>
      <c r="G70" s="33"/>
      <c r="H70" s="33"/>
      <c r="I70" s="33"/>
      <c r="J70" s="33"/>
      <c r="K70" s="33"/>
      <c r="L70" s="33"/>
      <c r="M70" s="33"/>
      <c r="N70" s="33"/>
    </row>
    <row r="71" spans="1:14" ht="24.95" customHeight="1" x14ac:dyDescent="0.15">
      <c r="A71" s="84"/>
      <c r="B71" s="8" t="s">
        <v>42</v>
      </c>
      <c r="C71" s="4"/>
      <c r="D71" s="143">
        <v>1</v>
      </c>
      <c r="E71" s="143">
        <v>15</v>
      </c>
      <c r="F71" s="143">
        <v>15</v>
      </c>
      <c r="G71" s="5"/>
      <c r="H71" s="5"/>
      <c r="I71" s="5"/>
      <c r="J71" s="5"/>
      <c r="K71" s="5"/>
      <c r="L71" s="5"/>
      <c r="M71" s="5"/>
      <c r="N71" s="5"/>
    </row>
    <row r="72" spans="1:14" ht="24.95" customHeight="1" x14ac:dyDescent="0.15">
      <c r="A72" s="78" t="s">
        <v>342</v>
      </c>
      <c r="B72" s="30"/>
      <c r="C72" s="1"/>
      <c r="D72" s="144"/>
      <c r="E72" s="144"/>
      <c r="F72" s="144"/>
      <c r="G72" s="2"/>
      <c r="H72" s="2"/>
      <c r="I72" s="2"/>
      <c r="J72" s="2"/>
      <c r="K72" s="2"/>
      <c r="L72" s="2"/>
      <c r="M72" s="2"/>
      <c r="N72" s="2"/>
    </row>
    <row r="73" spans="1:14" ht="24.95" customHeight="1" x14ac:dyDescent="0.15">
      <c r="A73" s="111" t="s">
        <v>343</v>
      </c>
      <c r="B73" s="110"/>
      <c r="C73" s="4"/>
      <c r="D73" s="143"/>
      <c r="E73" s="143"/>
      <c r="F73" s="143"/>
      <c r="G73" s="5"/>
      <c r="H73" s="5"/>
      <c r="I73" s="5"/>
      <c r="J73" s="5"/>
      <c r="K73" s="5"/>
      <c r="L73" s="5"/>
      <c r="M73" s="5"/>
      <c r="N73" s="5"/>
    </row>
    <row r="74" spans="1:14" ht="24.95" customHeight="1" x14ac:dyDescent="0.15">
      <c r="A74" s="78" t="s">
        <v>344</v>
      </c>
      <c r="B74" s="30"/>
      <c r="C74" s="1"/>
      <c r="D74" s="144"/>
      <c r="E74" s="144"/>
      <c r="F74" s="144"/>
      <c r="G74" s="2"/>
      <c r="H74" s="2"/>
      <c r="I74" s="2"/>
      <c r="J74" s="2"/>
      <c r="K74" s="2"/>
      <c r="L74" s="2"/>
      <c r="M74" s="2"/>
      <c r="N74" s="2"/>
    </row>
    <row r="75" spans="1:14" ht="24.95" customHeight="1" x14ac:dyDescent="0.15">
      <c r="A75" s="111" t="s">
        <v>345</v>
      </c>
      <c r="B75" s="110"/>
      <c r="C75" s="4"/>
      <c r="D75" s="143"/>
      <c r="E75" s="143"/>
      <c r="F75" s="143"/>
      <c r="G75" s="5"/>
      <c r="H75" s="5"/>
      <c r="I75" s="5"/>
      <c r="J75" s="5"/>
      <c r="K75" s="5"/>
      <c r="L75" s="5"/>
      <c r="M75" s="5"/>
      <c r="N75" s="5"/>
    </row>
    <row r="76" spans="1:14" s="12" customFormat="1" ht="24.95" customHeight="1" x14ac:dyDescent="0.15">
      <c r="A76" s="13" t="s">
        <v>258</v>
      </c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89"/>
    </row>
    <row r="77" spans="1:14" ht="24.95" customHeight="1" x14ac:dyDescent="0.15">
      <c r="A77" s="82" t="s">
        <v>192</v>
      </c>
      <c r="B77" s="7" t="s">
        <v>34</v>
      </c>
      <c r="C77" s="1"/>
      <c r="D77" s="144">
        <v>1</v>
      </c>
      <c r="E77" s="144">
        <v>50</v>
      </c>
      <c r="F77" s="144">
        <v>50</v>
      </c>
      <c r="G77" s="2"/>
      <c r="H77" s="2"/>
      <c r="I77" s="2"/>
      <c r="J77" s="2"/>
      <c r="K77" s="2"/>
      <c r="L77" s="2"/>
      <c r="M77" s="2"/>
      <c r="N77" s="90"/>
    </row>
    <row r="78" spans="1:14" ht="24.95" customHeight="1" x14ac:dyDescent="0.15">
      <c r="A78" s="76"/>
      <c r="B78" s="11" t="s">
        <v>75</v>
      </c>
      <c r="C78" s="3"/>
      <c r="D78" s="141">
        <v>1</v>
      </c>
      <c r="E78" s="141">
        <v>9</v>
      </c>
      <c r="F78" s="141">
        <v>9</v>
      </c>
      <c r="G78" s="33"/>
      <c r="H78" s="33"/>
      <c r="I78" s="33"/>
      <c r="J78" s="33"/>
      <c r="K78" s="33"/>
      <c r="L78" s="33"/>
      <c r="M78" s="33"/>
      <c r="N78" s="80"/>
    </row>
    <row r="79" spans="1:14" ht="24.95" customHeight="1" x14ac:dyDescent="0.15">
      <c r="A79" s="76"/>
      <c r="B79" s="11" t="s">
        <v>79</v>
      </c>
      <c r="C79" s="3"/>
      <c r="D79" s="141">
        <v>1</v>
      </c>
      <c r="E79" s="141">
        <v>20</v>
      </c>
      <c r="F79" s="141">
        <v>20</v>
      </c>
      <c r="G79" s="33"/>
      <c r="H79" s="33"/>
      <c r="I79" s="33"/>
      <c r="J79" s="33"/>
      <c r="K79" s="33"/>
      <c r="L79" s="33"/>
      <c r="M79" s="33"/>
      <c r="N79" s="80"/>
    </row>
    <row r="80" spans="1:14" ht="24.95" customHeight="1" x14ac:dyDescent="0.15">
      <c r="A80" s="76"/>
      <c r="B80" s="36" t="s">
        <v>100</v>
      </c>
      <c r="C80" s="37"/>
      <c r="D80" s="142">
        <v>1</v>
      </c>
      <c r="E80" s="142" t="s">
        <v>419</v>
      </c>
      <c r="F80" s="142" t="s">
        <v>419</v>
      </c>
      <c r="G80" s="38"/>
      <c r="H80" s="38"/>
      <c r="I80" s="38"/>
      <c r="J80" s="38"/>
      <c r="K80" s="38"/>
      <c r="L80" s="38"/>
      <c r="M80" s="38"/>
      <c r="N80" s="91"/>
    </row>
    <row r="81" spans="1:14" ht="24.95" customHeight="1" x14ac:dyDescent="0.15">
      <c r="A81" s="76"/>
      <c r="B81" s="11" t="s">
        <v>101</v>
      </c>
      <c r="C81" s="3"/>
      <c r="D81" s="141">
        <v>1</v>
      </c>
      <c r="E81" s="141" t="s">
        <v>419</v>
      </c>
      <c r="F81" s="141" t="s">
        <v>419</v>
      </c>
      <c r="G81" s="33"/>
      <c r="H81" s="33"/>
      <c r="I81" s="33"/>
      <c r="J81" s="33"/>
      <c r="K81" s="33"/>
      <c r="L81" s="33"/>
      <c r="M81" s="33"/>
      <c r="N81" s="80"/>
    </row>
    <row r="82" spans="1:14" ht="24.95" customHeight="1" x14ac:dyDescent="0.15">
      <c r="A82" s="76"/>
      <c r="B82" s="11" t="s">
        <v>6</v>
      </c>
      <c r="C82" s="3"/>
      <c r="D82" s="141">
        <v>1</v>
      </c>
      <c r="E82" s="141">
        <v>8</v>
      </c>
      <c r="F82" s="141">
        <v>8</v>
      </c>
      <c r="G82" s="33"/>
      <c r="H82" s="33"/>
      <c r="I82" s="33"/>
      <c r="J82" s="33"/>
      <c r="K82" s="33"/>
      <c r="L82" s="33"/>
      <c r="M82" s="33"/>
      <c r="N82" s="80"/>
    </row>
    <row r="83" spans="1:14" ht="24.95" customHeight="1" x14ac:dyDescent="0.15">
      <c r="A83" s="48"/>
      <c r="B83" s="8" t="s">
        <v>314</v>
      </c>
      <c r="C83" s="4"/>
      <c r="D83" s="143">
        <v>1</v>
      </c>
      <c r="E83" s="143">
        <v>4</v>
      </c>
      <c r="F83" s="143">
        <v>4</v>
      </c>
      <c r="G83" s="5"/>
      <c r="H83" s="5"/>
      <c r="I83" s="5"/>
      <c r="J83" s="5"/>
      <c r="K83" s="5"/>
      <c r="L83" s="5"/>
      <c r="M83" s="5"/>
      <c r="N83" s="92"/>
    </row>
    <row r="84" spans="1:14" ht="24.95" customHeight="1" x14ac:dyDescent="0.15">
      <c r="A84" s="78" t="s">
        <v>342</v>
      </c>
      <c r="B84" s="30"/>
      <c r="C84" s="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24.95" customHeight="1" x14ac:dyDescent="0.15">
      <c r="A85" s="111" t="s">
        <v>343</v>
      </c>
      <c r="B85" s="110"/>
      <c r="C85" s="4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</row>
    <row r="86" spans="1:14" ht="24.95" customHeight="1" x14ac:dyDescent="0.15">
      <c r="A86" s="78" t="s">
        <v>344</v>
      </c>
      <c r="B86" s="30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24.95" customHeight="1" x14ac:dyDescent="0.15">
      <c r="A87" s="111" t="s">
        <v>345</v>
      </c>
      <c r="B87" s="110"/>
      <c r="C87" s="4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</row>
    <row r="88" spans="1:14" s="12" customFormat="1" ht="24.95" customHeight="1" x14ac:dyDescent="0.15">
      <c r="A88" s="16" t="s">
        <v>259</v>
      </c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88"/>
    </row>
    <row r="89" spans="1:14" ht="24.95" customHeight="1" x14ac:dyDescent="0.15">
      <c r="A89" s="45" t="s">
        <v>332</v>
      </c>
      <c r="B89" s="43" t="s">
        <v>26</v>
      </c>
      <c r="C89" s="44"/>
      <c r="D89" s="148" t="s">
        <v>418</v>
      </c>
      <c r="E89" s="148" t="s">
        <v>418</v>
      </c>
      <c r="F89" s="148" t="s">
        <v>423</v>
      </c>
      <c r="G89" s="47"/>
      <c r="H89" s="47"/>
      <c r="I89" s="47"/>
      <c r="J89" s="47"/>
      <c r="K89" s="47"/>
      <c r="L89" s="47"/>
      <c r="M89" s="47"/>
      <c r="N89" s="47" t="s">
        <v>427</v>
      </c>
    </row>
    <row r="90" spans="1:14" ht="24.95" customHeight="1" x14ac:dyDescent="0.15">
      <c r="A90" s="48"/>
      <c r="B90" s="58" t="s">
        <v>147</v>
      </c>
      <c r="C90" s="59"/>
      <c r="D90" s="149"/>
      <c r="E90" s="149"/>
      <c r="F90" s="149"/>
      <c r="G90" s="60"/>
      <c r="H90" s="60"/>
      <c r="I90" s="60"/>
      <c r="J90" s="60"/>
      <c r="K90" s="60"/>
      <c r="L90" s="60"/>
      <c r="M90" s="60"/>
      <c r="N90" s="60" t="s">
        <v>434</v>
      </c>
    </row>
    <row r="91" spans="1:14" ht="24.95" customHeight="1" x14ac:dyDescent="0.15">
      <c r="A91" s="45" t="s">
        <v>332</v>
      </c>
      <c r="B91" s="43" t="s">
        <v>26</v>
      </c>
      <c r="C91" s="44"/>
      <c r="D91" s="148" t="s">
        <v>418</v>
      </c>
      <c r="E91" s="148" t="s">
        <v>418</v>
      </c>
      <c r="F91" s="148" t="s">
        <v>423</v>
      </c>
      <c r="G91" s="47"/>
      <c r="H91" s="47"/>
      <c r="I91" s="47"/>
      <c r="J91" s="47"/>
      <c r="K91" s="47"/>
      <c r="L91" s="47"/>
      <c r="M91" s="47"/>
      <c r="N91" s="47" t="s">
        <v>427</v>
      </c>
    </row>
    <row r="92" spans="1:14" ht="24.95" customHeight="1" x14ac:dyDescent="0.15">
      <c r="A92" s="48"/>
      <c r="B92" s="58" t="s">
        <v>148</v>
      </c>
      <c r="C92" s="59"/>
      <c r="D92" s="149"/>
      <c r="E92" s="149"/>
      <c r="F92" s="149"/>
      <c r="G92" s="60"/>
      <c r="H92" s="60"/>
      <c r="I92" s="60"/>
      <c r="J92" s="60"/>
      <c r="K92" s="60"/>
      <c r="L92" s="60"/>
      <c r="M92" s="60"/>
      <c r="N92" s="60" t="s">
        <v>434</v>
      </c>
    </row>
    <row r="93" spans="1:14" ht="24.95" customHeight="1" x14ac:dyDescent="0.15">
      <c r="A93" s="45" t="s">
        <v>333</v>
      </c>
      <c r="B93" s="43" t="s">
        <v>26</v>
      </c>
      <c r="C93" s="44"/>
      <c r="D93" s="148" t="s">
        <v>418</v>
      </c>
      <c r="E93" s="148" t="s">
        <v>418</v>
      </c>
      <c r="F93" s="148" t="s">
        <v>424</v>
      </c>
      <c r="G93" s="47"/>
      <c r="H93" s="47"/>
      <c r="I93" s="47"/>
      <c r="J93" s="47"/>
      <c r="K93" s="47"/>
      <c r="L93" s="47"/>
      <c r="M93" s="47"/>
      <c r="N93" s="47" t="s">
        <v>427</v>
      </c>
    </row>
    <row r="94" spans="1:14" ht="24.95" customHeight="1" x14ac:dyDescent="0.15">
      <c r="A94" s="48"/>
      <c r="B94" s="58" t="s">
        <v>69</v>
      </c>
      <c r="C94" s="59"/>
      <c r="D94" s="149"/>
      <c r="E94" s="149"/>
      <c r="F94" s="149"/>
      <c r="G94" s="60"/>
      <c r="H94" s="60"/>
      <c r="I94" s="60"/>
      <c r="J94" s="60"/>
      <c r="K94" s="60"/>
      <c r="L94" s="60"/>
      <c r="M94" s="60"/>
      <c r="N94" s="60" t="s">
        <v>434</v>
      </c>
    </row>
    <row r="95" spans="1:14" ht="24.95" customHeight="1" x14ac:dyDescent="0.15">
      <c r="A95" s="45" t="s">
        <v>334</v>
      </c>
      <c r="B95" s="69" t="s">
        <v>26</v>
      </c>
      <c r="C95" s="70"/>
      <c r="D95" s="150" t="s">
        <v>418</v>
      </c>
      <c r="E95" s="150" t="s">
        <v>418</v>
      </c>
      <c r="F95" s="150" t="s">
        <v>425</v>
      </c>
      <c r="G95" s="68"/>
      <c r="H95" s="68"/>
      <c r="I95" s="68"/>
      <c r="J95" s="68"/>
      <c r="K95" s="68"/>
      <c r="L95" s="68"/>
      <c r="M95" s="68"/>
      <c r="N95" s="68" t="s">
        <v>427</v>
      </c>
    </row>
    <row r="96" spans="1:14" ht="24.95" customHeight="1" x14ac:dyDescent="0.15">
      <c r="A96" s="48"/>
      <c r="B96" s="58" t="s">
        <v>70</v>
      </c>
      <c r="C96" s="59"/>
      <c r="D96" s="149"/>
      <c r="E96" s="149"/>
      <c r="F96" s="149"/>
      <c r="G96" s="60"/>
      <c r="H96" s="60"/>
      <c r="I96" s="60"/>
      <c r="J96" s="60"/>
      <c r="K96" s="60"/>
      <c r="L96" s="60"/>
      <c r="M96" s="60"/>
      <c r="N96" s="60" t="s">
        <v>434</v>
      </c>
    </row>
    <row r="97" spans="1:14" ht="24.95" customHeight="1" x14ac:dyDescent="0.15">
      <c r="A97" s="45" t="s">
        <v>335</v>
      </c>
      <c r="B97" s="69" t="s">
        <v>26</v>
      </c>
      <c r="C97" s="70"/>
      <c r="D97" s="150" t="s">
        <v>418</v>
      </c>
      <c r="E97" s="150" t="s">
        <v>418</v>
      </c>
      <c r="F97" s="150" t="s">
        <v>426</v>
      </c>
      <c r="G97" s="68"/>
      <c r="H97" s="68"/>
      <c r="I97" s="68"/>
      <c r="J97" s="68"/>
      <c r="K97" s="68"/>
      <c r="L97" s="68"/>
      <c r="M97" s="68"/>
      <c r="N97" s="68" t="s">
        <v>427</v>
      </c>
    </row>
    <row r="98" spans="1:14" ht="24.95" customHeight="1" x14ac:dyDescent="0.15">
      <c r="A98" s="48"/>
      <c r="B98" s="58" t="s">
        <v>71</v>
      </c>
      <c r="C98" s="59"/>
      <c r="D98" s="149"/>
      <c r="E98" s="149"/>
      <c r="F98" s="149"/>
      <c r="G98" s="60"/>
      <c r="H98" s="60"/>
      <c r="I98" s="60"/>
      <c r="J98" s="60"/>
      <c r="K98" s="60"/>
      <c r="L98" s="60"/>
      <c r="M98" s="60"/>
      <c r="N98" s="60" t="s">
        <v>434</v>
      </c>
    </row>
    <row r="99" spans="1:14" ht="24.95" customHeight="1" x14ac:dyDescent="0.15">
      <c r="A99" s="85" t="s">
        <v>321</v>
      </c>
      <c r="B99" s="7" t="s">
        <v>315</v>
      </c>
      <c r="C99" s="1"/>
      <c r="D99" s="144" t="s">
        <v>418</v>
      </c>
      <c r="E99" s="144" t="s">
        <v>421</v>
      </c>
      <c r="F99" s="144" t="s">
        <v>435</v>
      </c>
      <c r="G99" s="2"/>
      <c r="H99" s="2"/>
      <c r="I99" s="2"/>
      <c r="J99" s="2"/>
      <c r="K99" s="2"/>
      <c r="L99" s="2"/>
      <c r="M99" s="2"/>
      <c r="N99" s="2"/>
    </row>
    <row r="100" spans="1:14" ht="24.95" customHeight="1" x14ac:dyDescent="0.15">
      <c r="A100" s="87"/>
      <c r="B100" s="36" t="s">
        <v>260</v>
      </c>
      <c r="C100" s="37"/>
      <c r="D100" s="142" t="s">
        <v>418</v>
      </c>
      <c r="E100" s="142" t="s">
        <v>421</v>
      </c>
      <c r="F100" s="142" t="s">
        <v>435</v>
      </c>
      <c r="G100" s="38"/>
      <c r="H100" s="38"/>
      <c r="I100" s="38"/>
      <c r="J100" s="38"/>
      <c r="K100" s="38"/>
      <c r="L100" s="38"/>
      <c r="M100" s="38"/>
      <c r="N100" s="38"/>
    </row>
    <row r="101" spans="1:14" ht="24.95" customHeight="1" x14ac:dyDescent="0.15">
      <c r="A101" s="87"/>
      <c r="B101" s="11" t="s">
        <v>239</v>
      </c>
      <c r="C101" s="3"/>
      <c r="D101" s="141" t="s">
        <v>418</v>
      </c>
      <c r="E101" s="141" t="s">
        <v>421</v>
      </c>
      <c r="F101" s="141" t="s">
        <v>435</v>
      </c>
      <c r="G101" s="33"/>
      <c r="H101" s="33"/>
      <c r="I101" s="33"/>
      <c r="J101" s="33"/>
      <c r="K101" s="33"/>
      <c r="L101" s="33"/>
      <c r="M101" s="33"/>
      <c r="N101" s="80"/>
    </row>
    <row r="102" spans="1:14" ht="24.95" customHeight="1" x14ac:dyDescent="0.15">
      <c r="A102" s="87"/>
      <c r="B102" s="11" t="s">
        <v>240</v>
      </c>
      <c r="C102" s="3"/>
      <c r="D102" s="141" t="s">
        <v>418</v>
      </c>
      <c r="E102" s="141" t="s">
        <v>421</v>
      </c>
      <c r="F102" s="141" t="s">
        <v>435</v>
      </c>
      <c r="G102" s="33"/>
      <c r="H102" s="33"/>
      <c r="I102" s="33"/>
      <c r="J102" s="33"/>
      <c r="K102" s="33"/>
      <c r="L102" s="33"/>
      <c r="M102" s="33"/>
      <c r="N102" s="80"/>
    </row>
    <row r="103" spans="1:14" ht="24.95" customHeight="1" x14ac:dyDescent="0.15">
      <c r="A103" s="87"/>
      <c r="B103" s="11" t="s">
        <v>68</v>
      </c>
      <c r="C103" s="3"/>
      <c r="D103" s="141" t="s">
        <v>418</v>
      </c>
      <c r="E103" s="141" t="s">
        <v>422</v>
      </c>
      <c r="F103" s="141" t="s">
        <v>422</v>
      </c>
      <c r="G103" s="33"/>
      <c r="H103" s="33"/>
      <c r="I103" s="33"/>
      <c r="J103" s="33"/>
      <c r="K103" s="33"/>
      <c r="L103" s="33"/>
      <c r="M103" s="33"/>
      <c r="N103" s="80"/>
    </row>
    <row r="104" spans="1:14" ht="24.95" customHeight="1" x14ac:dyDescent="0.15">
      <c r="A104" s="87"/>
      <c r="B104" s="36" t="s">
        <v>309</v>
      </c>
      <c r="C104" s="37"/>
      <c r="D104" s="142" t="s">
        <v>418</v>
      </c>
      <c r="E104" s="142" t="s">
        <v>419</v>
      </c>
      <c r="F104" s="142" t="s">
        <v>419</v>
      </c>
      <c r="G104" s="38"/>
      <c r="H104" s="38"/>
      <c r="I104" s="38"/>
      <c r="J104" s="38"/>
      <c r="K104" s="38"/>
      <c r="L104" s="38"/>
      <c r="M104" s="38"/>
      <c r="N104" s="91"/>
    </row>
    <row r="105" spans="1:14" ht="24.95" customHeight="1" x14ac:dyDescent="0.15">
      <c r="A105" s="87"/>
      <c r="B105" s="36" t="s">
        <v>62</v>
      </c>
      <c r="C105" s="37"/>
      <c r="D105" s="142" t="s">
        <v>418</v>
      </c>
      <c r="E105" s="142" t="s">
        <v>419</v>
      </c>
      <c r="F105" s="142" t="s">
        <v>419</v>
      </c>
      <c r="G105" s="38"/>
      <c r="H105" s="38"/>
      <c r="I105" s="38"/>
      <c r="J105" s="38"/>
      <c r="K105" s="38"/>
      <c r="L105" s="38"/>
      <c r="M105" s="38"/>
      <c r="N105" s="91"/>
    </row>
    <row r="106" spans="1:14" ht="24.95" customHeight="1" x14ac:dyDescent="0.15">
      <c r="A106" s="87"/>
      <c r="B106" s="11" t="s">
        <v>79</v>
      </c>
      <c r="C106" s="3"/>
      <c r="D106" s="141" t="s">
        <v>418</v>
      </c>
      <c r="E106" s="141">
        <v>15</v>
      </c>
      <c r="F106" s="141" t="s">
        <v>436</v>
      </c>
      <c r="G106" s="33"/>
      <c r="H106" s="33"/>
      <c r="I106" s="33"/>
      <c r="J106" s="33"/>
      <c r="K106" s="33"/>
      <c r="L106" s="33"/>
      <c r="M106" s="33"/>
      <c r="N106" s="80"/>
    </row>
    <row r="107" spans="1:14" ht="24.95" customHeight="1" x14ac:dyDescent="0.15">
      <c r="A107" s="87"/>
      <c r="B107" s="11" t="s">
        <v>21</v>
      </c>
      <c r="C107" s="3"/>
      <c r="D107" s="141" t="s">
        <v>418</v>
      </c>
      <c r="E107" s="141">
        <v>15</v>
      </c>
      <c r="F107" s="141" t="s">
        <v>436</v>
      </c>
      <c r="G107" s="33"/>
      <c r="H107" s="33"/>
      <c r="I107" s="33"/>
      <c r="J107" s="33"/>
      <c r="K107" s="33"/>
      <c r="L107" s="33"/>
      <c r="M107" s="33"/>
      <c r="N107" s="80"/>
    </row>
    <row r="108" spans="1:14" ht="24.95" customHeight="1" x14ac:dyDescent="0.15">
      <c r="A108" s="87"/>
      <c r="B108" s="11" t="s">
        <v>219</v>
      </c>
      <c r="C108" s="3"/>
      <c r="D108" s="141">
        <v>1</v>
      </c>
      <c r="E108" s="141">
        <v>6</v>
      </c>
      <c r="F108" s="141" t="s">
        <v>437</v>
      </c>
      <c r="G108" s="33"/>
      <c r="H108" s="33"/>
      <c r="I108" s="33"/>
      <c r="J108" s="33"/>
      <c r="K108" s="33"/>
      <c r="L108" s="33"/>
      <c r="M108" s="33"/>
      <c r="N108" s="80"/>
    </row>
    <row r="109" spans="1:14" ht="24.95" customHeight="1" x14ac:dyDescent="0.15">
      <c r="A109" s="87"/>
      <c r="B109" s="11" t="s">
        <v>242</v>
      </c>
      <c r="C109" s="3"/>
      <c r="D109" s="141" t="s">
        <v>418</v>
      </c>
      <c r="E109" s="141">
        <v>15</v>
      </c>
      <c r="F109" s="141" t="s">
        <v>436</v>
      </c>
      <c r="G109" s="33"/>
      <c r="H109" s="33"/>
      <c r="I109" s="33"/>
      <c r="J109" s="33"/>
      <c r="K109" s="33"/>
      <c r="L109" s="33"/>
      <c r="M109" s="33"/>
      <c r="N109" s="80"/>
    </row>
    <row r="110" spans="1:14" ht="24.95" customHeight="1" x14ac:dyDescent="0.15">
      <c r="A110" s="87"/>
      <c r="B110" s="11" t="s">
        <v>6</v>
      </c>
      <c r="C110" s="3"/>
      <c r="D110" s="141" t="s">
        <v>418</v>
      </c>
      <c r="E110" s="141">
        <v>9</v>
      </c>
      <c r="F110" s="141" t="s">
        <v>438</v>
      </c>
      <c r="G110" s="33"/>
      <c r="H110" s="33"/>
      <c r="I110" s="33"/>
      <c r="J110" s="33"/>
      <c r="K110" s="33"/>
      <c r="L110" s="33"/>
      <c r="M110" s="33"/>
      <c r="N110" s="80"/>
    </row>
    <row r="111" spans="1:14" ht="24.95" customHeight="1" x14ac:dyDescent="0.15">
      <c r="A111" s="87"/>
      <c r="B111" s="11" t="s">
        <v>302</v>
      </c>
      <c r="C111" s="3"/>
      <c r="D111" s="141" t="s">
        <v>418</v>
      </c>
      <c r="E111" s="141">
        <v>2</v>
      </c>
      <c r="F111" s="141" t="s">
        <v>439</v>
      </c>
      <c r="G111" s="33"/>
      <c r="H111" s="33"/>
      <c r="I111" s="33"/>
      <c r="J111" s="33"/>
      <c r="K111" s="33"/>
      <c r="L111" s="33"/>
      <c r="M111" s="33"/>
      <c r="N111" s="80"/>
    </row>
    <row r="112" spans="1:14" ht="24.95" customHeight="1" x14ac:dyDescent="0.15">
      <c r="A112" s="87"/>
      <c r="B112" s="11" t="s">
        <v>283</v>
      </c>
      <c r="C112" s="3"/>
      <c r="D112" s="141" t="s">
        <v>418</v>
      </c>
      <c r="E112" s="141" t="s">
        <v>419</v>
      </c>
      <c r="F112" s="141" t="s">
        <v>419</v>
      </c>
      <c r="G112" s="33"/>
      <c r="H112" s="33"/>
      <c r="I112" s="33"/>
      <c r="J112" s="33"/>
      <c r="K112" s="33"/>
      <c r="L112" s="33"/>
      <c r="M112" s="33"/>
      <c r="N112" s="80"/>
    </row>
    <row r="113" spans="1:14" ht="24.95" customHeight="1" x14ac:dyDescent="0.15">
      <c r="A113" s="87"/>
      <c r="B113" s="11" t="s">
        <v>151</v>
      </c>
      <c r="C113" s="3"/>
      <c r="D113" s="141" t="s">
        <v>418</v>
      </c>
      <c r="E113" s="141">
        <v>12</v>
      </c>
      <c r="F113" s="141" t="s">
        <v>440</v>
      </c>
      <c r="G113" s="33"/>
      <c r="H113" s="33"/>
      <c r="I113" s="33"/>
      <c r="J113" s="33"/>
      <c r="K113" s="33"/>
      <c r="L113" s="33"/>
      <c r="M113" s="33"/>
      <c r="N113" s="80"/>
    </row>
    <row r="114" spans="1:14" ht="24.95" customHeight="1" x14ac:dyDescent="0.15">
      <c r="A114" s="87"/>
      <c r="B114" s="11" t="s">
        <v>215</v>
      </c>
      <c r="C114" s="3"/>
      <c r="D114" s="141" t="s">
        <v>418</v>
      </c>
      <c r="E114" s="141">
        <v>15</v>
      </c>
      <c r="F114" s="141" t="s">
        <v>436</v>
      </c>
      <c r="G114" s="33"/>
      <c r="H114" s="33"/>
      <c r="I114" s="33"/>
      <c r="J114" s="33"/>
      <c r="K114" s="33"/>
      <c r="L114" s="33"/>
      <c r="M114" s="33"/>
      <c r="N114" s="80"/>
    </row>
    <row r="115" spans="1:14" ht="24.95" customHeight="1" x14ac:dyDescent="0.15">
      <c r="A115" s="87"/>
      <c r="B115" s="11" t="s">
        <v>37</v>
      </c>
      <c r="C115" s="3"/>
      <c r="D115" s="141" t="s">
        <v>418</v>
      </c>
      <c r="E115" s="141">
        <v>6</v>
      </c>
      <c r="F115" s="141" t="s">
        <v>437</v>
      </c>
      <c r="G115" s="33"/>
      <c r="H115" s="33"/>
      <c r="I115" s="33"/>
      <c r="J115" s="33"/>
      <c r="K115" s="33"/>
      <c r="L115" s="33"/>
      <c r="M115" s="33"/>
      <c r="N115" s="80"/>
    </row>
    <row r="116" spans="1:14" ht="24.95" customHeight="1" x14ac:dyDescent="0.15">
      <c r="A116" s="87"/>
      <c r="B116" s="11" t="s">
        <v>53</v>
      </c>
      <c r="C116" s="3"/>
      <c r="D116" s="141" t="s">
        <v>418</v>
      </c>
      <c r="E116" s="141" t="s">
        <v>419</v>
      </c>
      <c r="F116" s="141" t="s">
        <v>419</v>
      </c>
      <c r="G116" s="33"/>
      <c r="H116" s="33"/>
      <c r="I116" s="33"/>
      <c r="J116" s="33"/>
      <c r="K116" s="33"/>
      <c r="L116" s="33"/>
      <c r="M116" s="33"/>
      <c r="N116" s="80"/>
    </row>
    <row r="117" spans="1:14" ht="24.95" customHeight="1" x14ac:dyDescent="0.15">
      <c r="A117" s="87"/>
      <c r="B117" s="11" t="s">
        <v>149</v>
      </c>
      <c r="C117" s="3"/>
      <c r="D117" s="141" t="s">
        <v>418</v>
      </c>
      <c r="E117" s="141" t="s">
        <v>419</v>
      </c>
      <c r="F117" s="141" t="s">
        <v>419</v>
      </c>
      <c r="G117" s="33"/>
      <c r="H117" s="33"/>
      <c r="I117" s="33"/>
      <c r="J117" s="33"/>
      <c r="K117" s="33"/>
      <c r="L117" s="33"/>
      <c r="M117" s="33"/>
      <c r="N117" s="80"/>
    </row>
    <row r="118" spans="1:14" ht="24.95" customHeight="1" x14ac:dyDescent="0.15">
      <c r="A118" s="87"/>
      <c r="B118" s="11" t="s">
        <v>28</v>
      </c>
      <c r="C118" s="3"/>
      <c r="D118" s="141" t="s">
        <v>418</v>
      </c>
      <c r="E118" s="141">
        <v>6</v>
      </c>
      <c r="F118" s="141" t="s">
        <v>437</v>
      </c>
      <c r="G118" s="33"/>
      <c r="H118" s="33"/>
      <c r="I118" s="33"/>
      <c r="J118" s="33"/>
      <c r="K118" s="33"/>
      <c r="L118" s="33"/>
      <c r="M118" s="33"/>
      <c r="N118" s="80"/>
    </row>
    <row r="119" spans="1:14" ht="24.95" customHeight="1" x14ac:dyDescent="0.15">
      <c r="A119" s="87"/>
      <c r="B119" s="50" t="s">
        <v>214</v>
      </c>
      <c r="C119" s="49"/>
      <c r="D119" s="141" t="s">
        <v>418</v>
      </c>
      <c r="E119" s="141">
        <v>4</v>
      </c>
      <c r="F119" s="141" t="s">
        <v>441</v>
      </c>
      <c r="G119" s="34"/>
      <c r="H119" s="34"/>
      <c r="I119" s="34"/>
      <c r="J119" s="34"/>
      <c r="K119" s="34"/>
      <c r="L119" s="34"/>
      <c r="M119" s="34"/>
      <c r="N119" s="77"/>
    </row>
    <row r="120" spans="1:14" ht="24.95" customHeight="1" x14ac:dyDescent="0.15">
      <c r="A120" s="87"/>
      <c r="B120" s="36" t="s">
        <v>199</v>
      </c>
      <c r="C120" s="37"/>
      <c r="D120" s="142" t="s">
        <v>418</v>
      </c>
      <c r="E120" s="142" t="s">
        <v>419</v>
      </c>
      <c r="F120" s="142" t="s">
        <v>419</v>
      </c>
      <c r="G120" s="38"/>
      <c r="H120" s="38"/>
      <c r="I120" s="38"/>
      <c r="J120" s="38"/>
      <c r="K120" s="38"/>
      <c r="L120" s="38"/>
      <c r="M120" s="38"/>
      <c r="N120" s="91"/>
    </row>
    <row r="121" spans="1:14" ht="24.95" customHeight="1" x14ac:dyDescent="0.15">
      <c r="A121" s="87"/>
      <c r="B121" s="11" t="s">
        <v>241</v>
      </c>
      <c r="C121" s="3"/>
      <c r="D121" s="141" t="s">
        <v>418</v>
      </c>
      <c r="E121" s="141">
        <v>36</v>
      </c>
      <c r="F121" s="141" t="s">
        <v>442</v>
      </c>
      <c r="G121" s="33"/>
      <c r="H121" s="33"/>
      <c r="I121" s="33"/>
      <c r="J121" s="33"/>
      <c r="K121" s="33"/>
      <c r="L121" s="33"/>
      <c r="M121" s="33"/>
      <c r="N121" s="80"/>
    </row>
    <row r="122" spans="1:14" ht="24.95" customHeight="1" x14ac:dyDescent="0.15">
      <c r="A122" s="87"/>
      <c r="B122" s="11" t="s">
        <v>289</v>
      </c>
      <c r="C122" s="3"/>
      <c r="D122" s="141">
        <v>1</v>
      </c>
      <c r="E122" s="141">
        <v>10</v>
      </c>
      <c r="F122" s="141" t="s">
        <v>443</v>
      </c>
      <c r="G122" s="33"/>
      <c r="H122" s="33"/>
      <c r="I122" s="33"/>
      <c r="J122" s="33"/>
      <c r="K122" s="33"/>
      <c r="L122" s="33"/>
      <c r="M122" s="33"/>
      <c r="N122" s="80"/>
    </row>
    <row r="123" spans="1:14" ht="24.95" customHeight="1" x14ac:dyDescent="0.15">
      <c r="A123" s="87"/>
      <c r="B123" s="11" t="s">
        <v>57</v>
      </c>
      <c r="C123" s="3"/>
      <c r="D123" s="141" t="s">
        <v>418</v>
      </c>
      <c r="E123" s="141">
        <v>16</v>
      </c>
      <c r="F123" s="141" t="s">
        <v>444</v>
      </c>
      <c r="G123" s="33"/>
      <c r="H123" s="33"/>
      <c r="I123" s="33"/>
      <c r="J123" s="33"/>
      <c r="K123" s="33"/>
      <c r="L123" s="33"/>
      <c r="M123" s="33"/>
      <c r="N123" s="80"/>
    </row>
    <row r="124" spans="1:14" ht="24.95" customHeight="1" x14ac:dyDescent="0.15">
      <c r="A124" s="87"/>
      <c r="B124" s="36" t="s">
        <v>261</v>
      </c>
      <c r="C124" s="37"/>
      <c r="D124" s="142" t="s">
        <v>418</v>
      </c>
      <c r="E124" s="142">
        <v>10</v>
      </c>
      <c r="F124" s="142" t="s">
        <v>443</v>
      </c>
      <c r="G124" s="38"/>
      <c r="H124" s="38"/>
      <c r="I124" s="38"/>
      <c r="J124" s="38"/>
      <c r="K124" s="38"/>
      <c r="L124" s="38"/>
      <c r="M124" s="38"/>
      <c r="N124" s="91"/>
    </row>
    <row r="125" spans="1:14" s="27" customFormat="1" ht="24.95" customHeight="1" x14ac:dyDescent="0.15">
      <c r="A125" s="87"/>
      <c r="B125" s="11" t="s">
        <v>150</v>
      </c>
      <c r="C125" s="3"/>
      <c r="D125" s="141" t="s">
        <v>418</v>
      </c>
      <c r="E125" s="141">
        <v>2</v>
      </c>
      <c r="F125" s="141" t="s">
        <v>439</v>
      </c>
      <c r="G125" s="33"/>
      <c r="H125" s="33"/>
      <c r="I125" s="33"/>
      <c r="J125" s="33"/>
      <c r="K125" s="33"/>
      <c r="L125" s="33"/>
      <c r="M125" s="33"/>
      <c r="N125" s="80"/>
    </row>
    <row r="126" spans="1:14" ht="24.95" customHeight="1" x14ac:dyDescent="0.15">
      <c r="A126" s="87"/>
      <c r="B126" s="11" t="s">
        <v>58</v>
      </c>
      <c r="C126" s="3"/>
      <c r="D126" s="141" t="s">
        <v>418</v>
      </c>
      <c r="E126" s="141">
        <v>5</v>
      </c>
      <c r="F126" s="141" t="s">
        <v>445</v>
      </c>
      <c r="G126" s="33"/>
      <c r="H126" s="33"/>
      <c r="I126" s="33"/>
      <c r="J126" s="33"/>
      <c r="K126" s="33"/>
      <c r="L126" s="33"/>
      <c r="M126" s="33"/>
      <c r="N126" s="80"/>
    </row>
    <row r="127" spans="1:14" ht="24.95" customHeight="1" x14ac:dyDescent="0.15">
      <c r="A127" s="87"/>
      <c r="B127" s="11" t="s">
        <v>310</v>
      </c>
      <c r="C127" s="3"/>
      <c r="D127" s="141" t="s">
        <v>418</v>
      </c>
      <c r="E127" s="141">
        <v>5</v>
      </c>
      <c r="F127" s="141" t="s">
        <v>445</v>
      </c>
      <c r="G127" s="33"/>
      <c r="H127" s="33"/>
      <c r="I127" s="33"/>
      <c r="J127" s="33"/>
      <c r="K127" s="33"/>
      <c r="L127" s="33"/>
      <c r="M127" s="33"/>
      <c r="N127" s="80"/>
    </row>
    <row r="128" spans="1:14" s="29" customFormat="1" ht="24.95" customHeight="1" x14ac:dyDescent="0.15">
      <c r="A128" s="86"/>
      <c r="B128" s="8" t="s">
        <v>59</v>
      </c>
      <c r="C128" s="4"/>
      <c r="D128" s="143" t="s">
        <v>418</v>
      </c>
      <c r="E128" s="143" t="s">
        <v>419</v>
      </c>
      <c r="F128" s="143" t="s">
        <v>419</v>
      </c>
      <c r="G128" s="5"/>
      <c r="H128" s="5"/>
      <c r="I128" s="5"/>
      <c r="J128" s="5"/>
      <c r="K128" s="5"/>
      <c r="L128" s="5"/>
      <c r="M128" s="5"/>
      <c r="N128" s="92"/>
    </row>
    <row r="129" spans="1:14" ht="24.95" customHeight="1" x14ac:dyDescent="0.15">
      <c r="A129" s="78" t="s">
        <v>311</v>
      </c>
      <c r="B129" s="82" t="s">
        <v>312</v>
      </c>
      <c r="C129" s="44"/>
      <c r="D129" s="148" t="s">
        <v>419</v>
      </c>
      <c r="E129" s="148" t="s">
        <v>419</v>
      </c>
      <c r="F129" s="148" t="s">
        <v>419</v>
      </c>
      <c r="G129" s="47"/>
      <c r="H129" s="47"/>
      <c r="I129" s="47"/>
      <c r="J129" s="47"/>
      <c r="K129" s="47"/>
      <c r="L129" s="47"/>
      <c r="M129" s="47"/>
      <c r="N129" s="109"/>
    </row>
    <row r="130" spans="1:14" ht="24.95" customHeight="1" x14ac:dyDescent="0.15">
      <c r="A130" s="78" t="s">
        <v>342</v>
      </c>
      <c r="B130" s="30"/>
      <c r="C130" s="1"/>
      <c r="D130" s="144"/>
      <c r="E130" s="144"/>
      <c r="F130" s="144"/>
      <c r="G130" s="2"/>
      <c r="H130" s="2"/>
      <c r="I130" s="2"/>
      <c r="J130" s="2"/>
      <c r="K130" s="2"/>
      <c r="L130" s="2"/>
      <c r="M130" s="2"/>
      <c r="N130" s="2"/>
    </row>
    <row r="131" spans="1:14" ht="24.95" customHeight="1" x14ac:dyDescent="0.15">
      <c r="A131" s="111" t="s">
        <v>343</v>
      </c>
      <c r="B131" s="110"/>
      <c r="C131" s="4"/>
      <c r="D131" s="143"/>
      <c r="E131" s="143"/>
      <c r="F131" s="143"/>
      <c r="G131" s="5"/>
      <c r="H131" s="5"/>
      <c r="I131" s="5"/>
      <c r="J131" s="5"/>
      <c r="K131" s="5"/>
      <c r="L131" s="5"/>
      <c r="M131" s="5"/>
      <c r="N131" s="5"/>
    </row>
    <row r="132" spans="1:14" ht="24.95" customHeight="1" x14ac:dyDescent="0.15">
      <c r="A132" s="78" t="s">
        <v>344</v>
      </c>
      <c r="B132" s="30"/>
      <c r="C132" s="1"/>
      <c r="D132" s="144"/>
      <c r="E132" s="144"/>
      <c r="F132" s="144"/>
      <c r="G132" s="2"/>
      <c r="H132" s="2"/>
      <c r="I132" s="2"/>
      <c r="J132" s="2"/>
      <c r="K132" s="2"/>
      <c r="L132" s="2"/>
      <c r="M132" s="2"/>
      <c r="N132" s="2"/>
    </row>
    <row r="133" spans="1:14" ht="24.95" customHeight="1" x14ac:dyDescent="0.15">
      <c r="A133" s="111" t="s">
        <v>345</v>
      </c>
      <c r="B133" s="110"/>
      <c r="C133" s="4"/>
      <c r="D133" s="143"/>
      <c r="E133" s="143"/>
      <c r="F133" s="143"/>
      <c r="G133" s="5"/>
      <c r="H133" s="5"/>
      <c r="I133" s="5"/>
      <c r="J133" s="5"/>
      <c r="K133" s="5"/>
      <c r="L133" s="5"/>
      <c r="M133" s="5"/>
      <c r="N133" s="5"/>
    </row>
    <row r="134" spans="1:14" s="12" customFormat="1" ht="24.95" customHeight="1" x14ac:dyDescent="0.15">
      <c r="A134" s="13" t="s">
        <v>262</v>
      </c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89"/>
    </row>
    <row r="135" spans="1:14" ht="24.95" customHeight="1" x14ac:dyDescent="0.15">
      <c r="A135" s="45" t="s">
        <v>95</v>
      </c>
      <c r="B135" s="7" t="s">
        <v>91</v>
      </c>
      <c r="C135" s="1"/>
      <c r="D135" s="144">
        <v>1</v>
      </c>
      <c r="E135" s="144">
        <v>200</v>
      </c>
      <c r="F135" s="144">
        <v>200</v>
      </c>
      <c r="G135" s="2"/>
      <c r="H135" s="2"/>
      <c r="I135" s="2"/>
      <c r="J135" s="2"/>
      <c r="K135" s="2"/>
      <c r="L135" s="2"/>
      <c r="M135" s="2"/>
      <c r="N135" s="2"/>
    </row>
    <row r="136" spans="1:14" ht="24.95" customHeight="1" x14ac:dyDescent="0.15">
      <c r="A136" s="76"/>
      <c r="B136" s="11" t="s">
        <v>92</v>
      </c>
      <c r="C136" s="3"/>
      <c r="D136" s="141">
        <v>1</v>
      </c>
      <c r="E136" s="141">
        <v>20</v>
      </c>
      <c r="F136" s="141">
        <v>20</v>
      </c>
      <c r="G136" s="33"/>
      <c r="H136" s="33"/>
      <c r="I136" s="33"/>
      <c r="J136" s="33"/>
      <c r="K136" s="33"/>
      <c r="L136" s="33"/>
      <c r="M136" s="33"/>
      <c r="N136" s="33"/>
    </row>
    <row r="137" spans="1:14" ht="24.95" customHeight="1" x14ac:dyDescent="0.15">
      <c r="A137" s="76"/>
      <c r="B137" s="11" t="s">
        <v>102</v>
      </c>
      <c r="C137" s="3"/>
      <c r="D137" s="141">
        <v>1</v>
      </c>
      <c r="E137" s="141" t="s">
        <v>428</v>
      </c>
      <c r="F137" s="141" t="s">
        <v>418</v>
      </c>
      <c r="G137" s="33"/>
      <c r="H137" s="33"/>
      <c r="I137" s="33"/>
      <c r="J137" s="33"/>
      <c r="K137" s="33"/>
      <c r="L137" s="33"/>
      <c r="M137" s="33"/>
      <c r="N137" s="33"/>
    </row>
    <row r="138" spans="1:14" ht="24.95" customHeight="1" x14ac:dyDescent="0.15">
      <c r="A138" s="76"/>
      <c r="B138" s="11" t="s">
        <v>79</v>
      </c>
      <c r="C138" s="3"/>
      <c r="D138" s="141">
        <v>1</v>
      </c>
      <c r="E138" s="141">
        <v>12</v>
      </c>
      <c r="F138" s="141">
        <v>12</v>
      </c>
      <c r="G138" s="33"/>
      <c r="H138" s="33"/>
      <c r="I138" s="33"/>
      <c r="J138" s="33"/>
      <c r="K138" s="33"/>
      <c r="L138" s="33"/>
      <c r="M138" s="33"/>
      <c r="N138" s="33"/>
    </row>
    <row r="139" spans="1:14" s="26" customFormat="1" ht="24.95" customHeight="1" x14ac:dyDescent="0.15">
      <c r="A139" s="76"/>
      <c r="B139" s="11" t="s">
        <v>53</v>
      </c>
      <c r="C139" s="3"/>
      <c r="D139" s="141">
        <v>1</v>
      </c>
      <c r="E139" s="141" t="s">
        <v>419</v>
      </c>
      <c r="F139" s="141" t="s">
        <v>419</v>
      </c>
      <c r="G139" s="33"/>
      <c r="H139" s="33"/>
      <c r="I139" s="33"/>
      <c r="J139" s="33"/>
      <c r="K139" s="33"/>
      <c r="L139" s="33"/>
      <c r="M139" s="33"/>
      <c r="N139" s="33"/>
    </row>
    <row r="140" spans="1:14" s="26" customFormat="1" ht="24.95" customHeight="1" x14ac:dyDescent="0.15">
      <c r="A140" s="76"/>
      <c r="B140" s="11" t="s">
        <v>288</v>
      </c>
      <c r="C140" s="3"/>
      <c r="D140" s="141">
        <v>1</v>
      </c>
      <c r="E140" s="141" t="s">
        <v>419</v>
      </c>
      <c r="F140" s="141" t="s">
        <v>419</v>
      </c>
      <c r="G140" s="33"/>
      <c r="H140" s="33"/>
      <c r="I140" s="33"/>
      <c r="J140" s="33"/>
      <c r="K140" s="33"/>
      <c r="L140" s="33"/>
      <c r="M140" s="33"/>
      <c r="N140" s="33"/>
    </row>
    <row r="141" spans="1:14" ht="24.95" customHeight="1" x14ac:dyDescent="0.15">
      <c r="A141" s="76"/>
      <c r="B141" s="11" t="s">
        <v>6</v>
      </c>
      <c r="C141" s="3"/>
      <c r="D141" s="141">
        <v>1</v>
      </c>
      <c r="E141" s="141">
        <v>6</v>
      </c>
      <c r="F141" s="141">
        <v>6</v>
      </c>
      <c r="G141" s="33"/>
      <c r="H141" s="33"/>
      <c r="I141" s="33"/>
      <c r="J141" s="33"/>
      <c r="K141" s="33"/>
      <c r="L141" s="33"/>
      <c r="M141" s="33"/>
      <c r="N141" s="33"/>
    </row>
    <row r="142" spans="1:14" ht="24.95" customHeight="1" x14ac:dyDescent="0.15">
      <c r="A142" s="76"/>
      <c r="B142" s="11" t="s">
        <v>0</v>
      </c>
      <c r="C142" s="3"/>
      <c r="D142" s="141">
        <v>1</v>
      </c>
      <c r="E142" s="141">
        <v>10</v>
      </c>
      <c r="F142" s="141">
        <v>10</v>
      </c>
      <c r="G142" s="33"/>
      <c r="H142" s="33"/>
      <c r="I142" s="33"/>
      <c r="J142" s="33"/>
      <c r="K142" s="33"/>
      <c r="L142" s="33"/>
      <c r="M142" s="33"/>
      <c r="N142" s="33"/>
    </row>
    <row r="143" spans="1:14" ht="24.95" customHeight="1" x14ac:dyDescent="0.15">
      <c r="A143" s="76"/>
      <c r="B143" s="11" t="s">
        <v>93</v>
      </c>
      <c r="C143" s="3"/>
      <c r="D143" s="141">
        <v>1</v>
      </c>
      <c r="E143" s="141">
        <v>11</v>
      </c>
      <c r="F143" s="141">
        <v>11</v>
      </c>
      <c r="G143" s="33"/>
      <c r="H143" s="33"/>
      <c r="I143" s="33"/>
      <c r="J143" s="33"/>
      <c r="K143" s="33"/>
      <c r="L143" s="33"/>
      <c r="M143" s="33"/>
      <c r="N143" s="33"/>
    </row>
    <row r="144" spans="1:14" ht="24.95" customHeight="1" x14ac:dyDescent="0.15">
      <c r="A144" s="76"/>
      <c r="B144" s="36" t="s">
        <v>138</v>
      </c>
      <c r="C144" s="37"/>
      <c r="D144" s="142">
        <v>1</v>
      </c>
      <c r="E144" s="142">
        <v>18</v>
      </c>
      <c r="F144" s="142">
        <v>18</v>
      </c>
      <c r="G144" s="38"/>
      <c r="H144" s="38"/>
      <c r="I144" s="38"/>
      <c r="J144" s="38"/>
      <c r="K144" s="38"/>
      <c r="L144" s="38"/>
      <c r="M144" s="38"/>
      <c r="N144" s="38"/>
    </row>
    <row r="145" spans="1:14" ht="24.95" customHeight="1" x14ac:dyDescent="0.15">
      <c r="A145" s="76"/>
      <c r="B145" s="11" t="s">
        <v>94</v>
      </c>
      <c r="C145" s="3"/>
      <c r="D145" s="141">
        <v>1</v>
      </c>
      <c r="E145" s="141">
        <v>21</v>
      </c>
      <c r="F145" s="141">
        <v>21</v>
      </c>
      <c r="G145" s="33"/>
      <c r="H145" s="33"/>
      <c r="I145" s="33"/>
      <c r="J145" s="33"/>
      <c r="K145" s="33"/>
      <c r="L145" s="33"/>
      <c r="M145" s="33"/>
      <c r="N145" s="33"/>
    </row>
    <row r="146" spans="1:14" ht="24.95" customHeight="1" x14ac:dyDescent="0.15">
      <c r="A146" s="76"/>
      <c r="B146" s="11" t="s">
        <v>7</v>
      </c>
      <c r="C146" s="3"/>
      <c r="D146" s="141">
        <v>2</v>
      </c>
      <c r="E146" s="141">
        <v>12</v>
      </c>
      <c r="F146" s="141">
        <v>24</v>
      </c>
      <c r="G146" s="33"/>
      <c r="H146" s="33"/>
      <c r="I146" s="33"/>
      <c r="J146" s="33"/>
      <c r="K146" s="33"/>
      <c r="L146" s="33"/>
      <c r="M146" s="33"/>
      <c r="N146" s="33"/>
    </row>
    <row r="147" spans="1:14" ht="24.95" customHeight="1" x14ac:dyDescent="0.15">
      <c r="A147" s="76"/>
      <c r="B147" s="11" t="s">
        <v>304</v>
      </c>
      <c r="C147" s="3"/>
      <c r="D147" s="141">
        <v>1</v>
      </c>
      <c r="E147" s="141">
        <v>4</v>
      </c>
      <c r="F147" s="141">
        <v>4</v>
      </c>
      <c r="G147" s="33"/>
      <c r="H147" s="33"/>
      <c r="I147" s="33"/>
      <c r="J147" s="33"/>
      <c r="K147" s="33"/>
      <c r="L147" s="33"/>
      <c r="M147" s="33"/>
      <c r="N147" s="33"/>
    </row>
    <row r="148" spans="1:14" ht="24.95" customHeight="1" x14ac:dyDescent="0.15">
      <c r="A148" s="48"/>
      <c r="B148" s="8" t="s">
        <v>100</v>
      </c>
      <c r="C148" s="4"/>
      <c r="D148" s="143">
        <v>1</v>
      </c>
      <c r="E148" s="143">
        <v>15</v>
      </c>
      <c r="F148" s="143">
        <v>15</v>
      </c>
      <c r="G148" s="5"/>
      <c r="H148" s="5"/>
      <c r="I148" s="5"/>
      <c r="J148" s="5"/>
      <c r="K148" s="5"/>
      <c r="L148" s="5"/>
      <c r="M148" s="5"/>
      <c r="N148" s="5"/>
    </row>
    <row r="149" spans="1:14" ht="24.95" customHeight="1" x14ac:dyDescent="0.15">
      <c r="A149" s="78" t="s">
        <v>342</v>
      </c>
      <c r="B149" s="30"/>
      <c r="C149" s="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24.95" customHeight="1" x14ac:dyDescent="0.15">
      <c r="A150" s="111" t="s">
        <v>343</v>
      </c>
      <c r="B150" s="110"/>
      <c r="C150" s="4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</row>
    <row r="151" spans="1:14" ht="24.95" customHeight="1" x14ac:dyDescent="0.15">
      <c r="A151" s="78" t="s">
        <v>344</v>
      </c>
      <c r="B151" s="30"/>
      <c r="C151" s="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24.95" customHeight="1" x14ac:dyDescent="0.15">
      <c r="A152" s="111" t="s">
        <v>345</v>
      </c>
      <c r="B152" s="110"/>
      <c r="C152" s="4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</row>
    <row r="153" spans="1:14" s="12" customFormat="1" ht="24.95" customHeight="1" x14ac:dyDescent="0.15">
      <c r="A153" s="13" t="s">
        <v>263</v>
      </c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89"/>
    </row>
    <row r="154" spans="1:14" ht="24.95" customHeight="1" x14ac:dyDescent="0.15">
      <c r="A154" s="45" t="s">
        <v>14</v>
      </c>
      <c r="B154" s="7" t="s">
        <v>15</v>
      </c>
      <c r="C154" s="1"/>
      <c r="D154" s="144">
        <v>2</v>
      </c>
      <c r="E154" s="144">
        <v>20</v>
      </c>
      <c r="F154" s="144">
        <v>40</v>
      </c>
      <c r="G154" s="2"/>
      <c r="H154" s="2"/>
      <c r="I154" s="2"/>
      <c r="J154" s="2"/>
      <c r="K154" s="2"/>
      <c r="L154" s="2"/>
      <c r="M154" s="2"/>
      <c r="N154" s="2"/>
    </row>
    <row r="155" spans="1:14" ht="24.95" customHeight="1" x14ac:dyDescent="0.15">
      <c r="A155" s="76"/>
      <c r="B155" s="11" t="s">
        <v>123</v>
      </c>
      <c r="C155" s="3"/>
      <c r="D155" s="141">
        <v>1</v>
      </c>
      <c r="E155" s="141" t="s">
        <v>419</v>
      </c>
      <c r="F155" s="141" t="s">
        <v>419</v>
      </c>
      <c r="G155" s="33"/>
      <c r="H155" s="33"/>
      <c r="I155" s="33"/>
      <c r="J155" s="33"/>
      <c r="K155" s="33"/>
      <c r="L155" s="33"/>
      <c r="M155" s="33"/>
      <c r="N155" s="33"/>
    </row>
    <row r="156" spans="1:14" ht="24.95" customHeight="1" x14ac:dyDescent="0.15">
      <c r="A156" s="76"/>
      <c r="B156" s="11" t="s">
        <v>4</v>
      </c>
      <c r="C156" s="3"/>
      <c r="D156" s="141">
        <v>1</v>
      </c>
      <c r="E156" s="141" t="s">
        <v>419</v>
      </c>
      <c r="F156" s="141" t="s">
        <v>419</v>
      </c>
      <c r="G156" s="33"/>
      <c r="H156" s="33"/>
      <c r="I156" s="33"/>
      <c r="J156" s="33"/>
      <c r="K156" s="33"/>
      <c r="L156" s="33"/>
      <c r="M156" s="33"/>
      <c r="N156" s="33"/>
    </row>
    <row r="157" spans="1:14" ht="24.95" customHeight="1" x14ac:dyDescent="0.15">
      <c r="A157" s="76"/>
      <c r="B157" s="11" t="s">
        <v>49</v>
      </c>
      <c r="C157" s="3"/>
      <c r="D157" s="141">
        <v>3</v>
      </c>
      <c r="E157" s="141">
        <v>4</v>
      </c>
      <c r="F157" s="141">
        <v>12</v>
      </c>
      <c r="G157" s="33"/>
      <c r="H157" s="33"/>
      <c r="I157" s="33"/>
      <c r="J157" s="33"/>
      <c r="K157" s="33"/>
      <c r="L157" s="33"/>
      <c r="M157" s="33"/>
      <c r="N157" s="33"/>
    </row>
    <row r="158" spans="1:14" ht="24.95" customHeight="1" x14ac:dyDescent="0.15">
      <c r="A158" s="76"/>
      <c r="B158" s="11" t="s">
        <v>35</v>
      </c>
      <c r="C158" s="3"/>
      <c r="D158" s="141">
        <v>2</v>
      </c>
      <c r="E158" s="141">
        <v>3</v>
      </c>
      <c r="F158" s="141">
        <v>6</v>
      </c>
      <c r="G158" s="33"/>
      <c r="H158" s="33"/>
      <c r="I158" s="33"/>
      <c r="J158" s="33"/>
      <c r="K158" s="33"/>
      <c r="L158" s="33"/>
      <c r="M158" s="33"/>
      <c r="N158" s="33"/>
    </row>
    <row r="159" spans="1:14" ht="24.95" customHeight="1" x14ac:dyDescent="0.15">
      <c r="A159" s="76"/>
      <c r="B159" s="11" t="s">
        <v>50</v>
      </c>
      <c r="C159" s="3"/>
      <c r="D159" s="141">
        <v>1</v>
      </c>
      <c r="E159" s="141">
        <v>32</v>
      </c>
      <c r="F159" s="141">
        <v>32</v>
      </c>
      <c r="G159" s="33"/>
      <c r="H159" s="33"/>
      <c r="I159" s="33"/>
      <c r="J159" s="33"/>
      <c r="K159" s="33"/>
      <c r="L159" s="33"/>
      <c r="M159" s="33"/>
      <c r="N159" s="33"/>
    </row>
    <row r="160" spans="1:14" ht="24.95" customHeight="1" x14ac:dyDescent="0.15">
      <c r="A160" s="76"/>
      <c r="B160" s="11" t="s">
        <v>16</v>
      </c>
      <c r="C160" s="3"/>
      <c r="D160" s="141">
        <v>1</v>
      </c>
      <c r="E160" s="141">
        <v>32</v>
      </c>
      <c r="F160" s="141">
        <v>32</v>
      </c>
      <c r="G160" s="33"/>
      <c r="H160" s="33"/>
      <c r="I160" s="33"/>
      <c r="J160" s="33"/>
      <c r="K160" s="33"/>
      <c r="L160" s="33"/>
      <c r="M160" s="33"/>
      <c r="N160" s="33"/>
    </row>
    <row r="161" spans="1:14" ht="24.95" customHeight="1" x14ac:dyDescent="0.15">
      <c r="A161" s="76"/>
      <c r="B161" s="11" t="s">
        <v>17</v>
      </c>
      <c r="C161" s="3"/>
      <c r="D161" s="141">
        <v>1</v>
      </c>
      <c r="E161" s="141">
        <v>12</v>
      </c>
      <c r="F161" s="141">
        <v>12</v>
      </c>
      <c r="G161" s="33"/>
      <c r="H161" s="33"/>
      <c r="I161" s="33"/>
      <c r="J161" s="33"/>
      <c r="K161" s="33"/>
      <c r="L161" s="33"/>
      <c r="M161" s="33"/>
      <c r="N161" s="33"/>
    </row>
    <row r="162" spans="1:14" ht="24.95" customHeight="1" x14ac:dyDescent="0.15">
      <c r="A162" s="76"/>
      <c r="B162" s="11" t="s">
        <v>138</v>
      </c>
      <c r="C162" s="3"/>
      <c r="D162" s="141">
        <v>1</v>
      </c>
      <c r="E162" s="141">
        <v>15</v>
      </c>
      <c r="F162" s="141">
        <v>15</v>
      </c>
      <c r="G162" s="33"/>
      <c r="H162" s="33"/>
      <c r="I162" s="33"/>
      <c r="J162" s="33"/>
      <c r="K162" s="33"/>
      <c r="L162" s="33"/>
      <c r="M162" s="33"/>
      <c r="N162" s="33"/>
    </row>
    <row r="163" spans="1:14" ht="24.95" customHeight="1" x14ac:dyDescent="0.15">
      <c r="A163" s="76"/>
      <c r="B163" s="11" t="s">
        <v>78</v>
      </c>
      <c r="C163" s="3"/>
      <c r="D163" s="141">
        <v>1</v>
      </c>
      <c r="E163" s="141">
        <v>10</v>
      </c>
      <c r="F163" s="141">
        <v>10</v>
      </c>
      <c r="G163" s="33"/>
      <c r="H163" s="33"/>
      <c r="I163" s="33"/>
      <c r="J163" s="33"/>
      <c r="K163" s="33"/>
      <c r="L163" s="33"/>
      <c r="M163" s="33"/>
      <c r="N163" s="33"/>
    </row>
    <row r="164" spans="1:14" ht="24.95" customHeight="1" x14ac:dyDescent="0.15">
      <c r="A164" s="76"/>
      <c r="B164" s="11" t="s">
        <v>122</v>
      </c>
      <c r="C164" s="3"/>
      <c r="D164" s="141">
        <v>1</v>
      </c>
      <c r="E164" s="141">
        <v>20</v>
      </c>
      <c r="F164" s="141">
        <v>20</v>
      </c>
      <c r="G164" s="33"/>
      <c r="H164" s="33"/>
      <c r="I164" s="33"/>
      <c r="J164" s="33"/>
      <c r="K164" s="33"/>
      <c r="L164" s="33"/>
      <c r="M164" s="33"/>
      <c r="N164" s="33"/>
    </row>
    <row r="165" spans="1:14" ht="24.95" customHeight="1" x14ac:dyDescent="0.15">
      <c r="A165" s="76"/>
      <c r="B165" s="8" t="s">
        <v>124</v>
      </c>
      <c r="C165" s="4"/>
      <c r="D165" s="143">
        <v>1</v>
      </c>
      <c r="E165" s="143" t="s">
        <v>419</v>
      </c>
      <c r="F165" s="143" t="s">
        <v>419</v>
      </c>
      <c r="G165" s="5"/>
      <c r="H165" s="5"/>
      <c r="I165" s="5"/>
      <c r="J165" s="5"/>
      <c r="K165" s="5"/>
      <c r="L165" s="5"/>
      <c r="M165" s="5"/>
      <c r="N165" s="5"/>
    </row>
    <row r="166" spans="1:14" ht="24.95" customHeight="1" x14ac:dyDescent="0.15">
      <c r="A166" s="78" t="s">
        <v>342</v>
      </c>
      <c r="B166" s="30"/>
      <c r="C166" s="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24.95" customHeight="1" x14ac:dyDescent="0.15">
      <c r="A167" s="111" t="s">
        <v>343</v>
      </c>
      <c r="B167" s="110"/>
      <c r="C167" s="4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</row>
    <row r="168" spans="1:14" ht="24.95" customHeight="1" x14ac:dyDescent="0.15">
      <c r="A168" s="78" t="s">
        <v>344</v>
      </c>
      <c r="B168" s="30"/>
      <c r="C168" s="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24.95" customHeight="1" x14ac:dyDescent="0.15">
      <c r="A169" s="111" t="s">
        <v>345</v>
      </c>
      <c r="B169" s="110"/>
      <c r="C169" s="4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</row>
    <row r="170" spans="1:14" s="12" customFormat="1" ht="24.95" customHeight="1" x14ac:dyDescent="0.15">
      <c r="A170" s="13" t="s">
        <v>162</v>
      </c>
      <c r="B170" s="14"/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89"/>
    </row>
    <row r="171" spans="1:14" ht="24.95" customHeight="1" x14ac:dyDescent="0.15">
      <c r="A171" s="45" t="s">
        <v>318</v>
      </c>
      <c r="B171" s="11" t="s">
        <v>96</v>
      </c>
      <c r="C171" s="3"/>
      <c r="D171" s="144">
        <v>1</v>
      </c>
      <c r="E171" s="144">
        <v>50</v>
      </c>
      <c r="F171" s="144">
        <v>50</v>
      </c>
      <c r="G171" s="2"/>
      <c r="H171" s="2"/>
      <c r="I171" s="2"/>
      <c r="J171" s="2"/>
      <c r="K171" s="2"/>
      <c r="L171" s="2"/>
      <c r="M171" s="2"/>
      <c r="N171" s="80"/>
    </row>
    <row r="172" spans="1:14" ht="24.95" customHeight="1" x14ac:dyDescent="0.15">
      <c r="A172" s="76"/>
      <c r="B172" s="11" t="s">
        <v>97</v>
      </c>
      <c r="C172" s="3"/>
      <c r="D172" s="141">
        <v>1</v>
      </c>
      <c r="E172" s="141" t="s">
        <v>419</v>
      </c>
      <c r="F172" s="141" t="s">
        <v>419</v>
      </c>
      <c r="G172" s="33"/>
      <c r="H172" s="33"/>
      <c r="I172" s="33"/>
      <c r="J172" s="33"/>
      <c r="K172" s="33"/>
      <c r="L172" s="33"/>
      <c r="M172" s="33"/>
      <c r="N172" s="80"/>
    </row>
    <row r="173" spans="1:14" ht="24.95" customHeight="1" x14ac:dyDescent="0.15">
      <c r="A173" s="76"/>
      <c r="B173" s="11" t="s">
        <v>111</v>
      </c>
      <c r="C173" s="3"/>
      <c r="D173" s="141">
        <v>1</v>
      </c>
      <c r="E173" s="141">
        <v>16</v>
      </c>
      <c r="F173" s="141">
        <v>16</v>
      </c>
      <c r="G173" s="33"/>
      <c r="H173" s="33"/>
      <c r="I173" s="33"/>
      <c r="J173" s="33"/>
      <c r="K173" s="33"/>
      <c r="L173" s="33"/>
      <c r="M173" s="33"/>
      <c r="N173" s="80"/>
    </row>
    <row r="174" spans="1:14" ht="24.95" customHeight="1" x14ac:dyDescent="0.15">
      <c r="A174" s="76"/>
      <c r="B174" s="11" t="s">
        <v>32</v>
      </c>
      <c r="C174" s="3"/>
      <c r="D174" s="141">
        <v>1</v>
      </c>
      <c r="E174" s="141">
        <v>50</v>
      </c>
      <c r="F174" s="141">
        <v>50</v>
      </c>
      <c r="G174" s="33"/>
      <c r="H174" s="33"/>
      <c r="I174" s="33"/>
      <c r="J174" s="33"/>
      <c r="K174" s="33"/>
      <c r="L174" s="33"/>
      <c r="M174" s="33"/>
      <c r="N174" s="80"/>
    </row>
    <row r="175" spans="1:14" ht="24.95" customHeight="1" x14ac:dyDescent="0.15">
      <c r="A175" s="76"/>
      <c r="B175" s="36" t="s">
        <v>98</v>
      </c>
      <c r="C175" s="37"/>
      <c r="D175" s="142">
        <v>2</v>
      </c>
      <c r="E175" s="142">
        <v>10</v>
      </c>
      <c r="F175" s="142">
        <v>20</v>
      </c>
      <c r="G175" s="38"/>
      <c r="H175" s="38"/>
      <c r="I175" s="38"/>
      <c r="J175" s="38"/>
      <c r="K175" s="38"/>
      <c r="L175" s="38"/>
      <c r="M175" s="38"/>
      <c r="N175" s="91"/>
    </row>
    <row r="176" spans="1:14" ht="24.95" customHeight="1" x14ac:dyDescent="0.15">
      <c r="A176" s="76"/>
      <c r="B176" s="11" t="s">
        <v>305</v>
      </c>
      <c r="C176" s="3"/>
      <c r="D176" s="141">
        <v>2</v>
      </c>
      <c r="E176" s="141">
        <v>8</v>
      </c>
      <c r="F176" s="141">
        <v>16</v>
      </c>
      <c r="G176" s="33"/>
      <c r="H176" s="33"/>
      <c r="I176" s="33"/>
      <c r="J176" s="33"/>
      <c r="K176" s="33"/>
      <c r="L176" s="33"/>
      <c r="M176" s="33"/>
      <c r="N176" s="80"/>
    </row>
    <row r="177" spans="1:14" ht="24.95" customHeight="1" x14ac:dyDescent="0.15">
      <c r="A177" s="76"/>
      <c r="B177" s="11" t="s">
        <v>304</v>
      </c>
      <c r="C177" s="3"/>
      <c r="D177" s="141">
        <v>1</v>
      </c>
      <c r="E177" s="141">
        <v>4</v>
      </c>
      <c r="F177" s="141">
        <v>4</v>
      </c>
      <c r="G177" s="33"/>
      <c r="H177" s="33"/>
      <c r="I177" s="33"/>
      <c r="J177" s="33"/>
      <c r="K177" s="33"/>
      <c r="L177" s="33"/>
      <c r="M177" s="33"/>
      <c r="N177" s="80"/>
    </row>
    <row r="178" spans="1:14" ht="24.95" customHeight="1" x14ac:dyDescent="0.15">
      <c r="A178" s="76"/>
      <c r="B178" s="11" t="s">
        <v>20</v>
      </c>
      <c r="C178" s="3"/>
      <c r="D178" s="141">
        <v>1</v>
      </c>
      <c r="E178" s="141">
        <v>5</v>
      </c>
      <c r="F178" s="141">
        <v>5</v>
      </c>
      <c r="G178" s="33"/>
      <c r="H178" s="33"/>
      <c r="I178" s="33"/>
      <c r="J178" s="33"/>
      <c r="K178" s="33"/>
      <c r="L178" s="33"/>
      <c r="M178" s="33"/>
      <c r="N178" s="80"/>
    </row>
    <row r="179" spans="1:14" ht="24.95" customHeight="1" x14ac:dyDescent="0.15">
      <c r="A179" s="76"/>
      <c r="B179" s="11" t="s">
        <v>103</v>
      </c>
      <c r="C179" s="3"/>
      <c r="D179" s="141">
        <v>1</v>
      </c>
      <c r="E179" s="141">
        <v>12</v>
      </c>
      <c r="F179" s="141">
        <v>12</v>
      </c>
      <c r="G179" s="33"/>
      <c r="H179" s="33"/>
      <c r="I179" s="33"/>
      <c r="J179" s="33"/>
      <c r="K179" s="33"/>
      <c r="L179" s="33"/>
      <c r="M179" s="33"/>
      <c r="N179" s="80"/>
    </row>
    <row r="180" spans="1:14" ht="24.95" customHeight="1" x14ac:dyDescent="0.15">
      <c r="A180" s="76"/>
      <c r="B180" s="11" t="s">
        <v>110</v>
      </c>
      <c r="C180" s="3"/>
      <c r="D180" s="141">
        <v>2</v>
      </c>
      <c r="E180" s="141">
        <v>8</v>
      </c>
      <c r="F180" s="141">
        <v>16</v>
      </c>
      <c r="G180" s="33"/>
      <c r="H180" s="33"/>
      <c r="I180" s="33"/>
      <c r="J180" s="33"/>
      <c r="K180" s="33"/>
      <c r="L180" s="33"/>
      <c r="M180" s="33"/>
      <c r="N180" s="80"/>
    </row>
    <row r="181" spans="1:14" ht="24.95" customHeight="1" x14ac:dyDescent="0.15">
      <c r="A181" s="76"/>
      <c r="B181" s="39" t="s">
        <v>101</v>
      </c>
      <c r="C181" s="21"/>
      <c r="D181" s="146">
        <v>1</v>
      </c>
      <c r="E181" s="146" t="s">
        <v>419</v>
      </c>
      <c r="F181" s="146" t="s">
        <v>419</v>
      </c>
      <c r="G181" s="40"/>
      <c r="H181" s="40"/>
      <c r="I181" s="40"/>
      <c r="J181" s="40"/>
      <c r="K181" s="40"/>
      <c r="L181" s="40"/>
      <c r="M181" s="40"/>
      <c r="N181" s="93"/>
    </row>
    <row r="182" spans="1:14" ht="24.95" customHeight="1" x14ac:dyDescent="0.15">
      <c r="A182" s="76"/>
      <c r="B182" s="11" t="s">
        <v>104</v>
      </c>
      <c r="C182" s="3"/>
      <c r="D182" s="141">
        <v>1</v>
      </c>
      <c r="E182" s="141">
        <v>10</v>
      </c>
      <c r="F182" s="141">
        <v>10</v>
      </c>
      <c r="G182" s="33"/>
      <c r="H182" s="33"/>
      <c r="I182" s="33"/>
      <c r="J182" s="33"/>
      <c r="K182" s="33"/>
      <c r="L182" s="33"/>
      <c r="M182" s="33"/>
      <c r="N182" s="80"/>
    </row>
    <row r="183" spans="1:14" ht="24.95" customHeight="1" x14ac:dyDescent="0.15">
      <c r="A183" s="76"/>
      <c r="B183" s="11" t="s">
        <v>105</v>
      </c>
      <c r="C183" s="3"/>
      <c r="D183" s="141">
        <v>1</v>
      </c>
      <c r="E183" s="141">
        <v>10</v>
      </c>
      <c r="F183" s="141">
        <v>10</v>
      </c>
      <c r="G183" s="33"/>
      <c r="H183" s="33"/>
      <c r="I183" s="33"/>
      <c r="J183" s="33"/>
      <c r="K183" s="33"/>
      <c r="L183" s="33"/>
      <c r="M183" s="33"/>
      <c r="N183" s="80"/>
    </row>
    <row r="184" spans="1:14" ht="24.95" customHeight="1" x14ac:dyDescent="0.15">
      <c r="A184" s="76"/>
      <c r="B184" s="11" t="s">
        <v>106</v>
      </c>
      <c r="C184" s="3"/>
      <c r="D184" s="141">
        <v>2</v>
      </c>
      <c r="E184" s="141">
        <v>10</v>
      </c>
      <c r="F184" s="141">
        <v>20</v>
      </c>
      <c r="G184" s="33"/>
      <c r="H184" s="33"/>
      <c r="I184" s="33"/>
      <c r="J184" s="33"/>
      <c r="K184" s="33"/>
      <c r="L184" s="33"/>
      <c r="M184" s="33"/>
      <c r="N184" s="80"/>
    </row>
    <row r="185" spans="1:14" ht="24.95" customHeight="1" x14ac:dyDescent="0.15">
      <c r="A185" s="76"/>
      <c r="B185" s="11" t="s">
        <v>107</v>
      </c>
      <c r="C185" s="3"/>
      <c r="D185" s="141">
        <v>1</v>
      </c>
      <c r="E185" s="141">
        <v>6</v>
      </c>
      <c r="F185" s="141">
        <v>6</v>
      </c>
      <c r="G185" s="33"/>
      <c r="H185" s="33"/>
      <c r="I185" s="33"/>
      <c r="J185" s="33"/>
      <c r="K185" s="33"/>
      <c r="L185" s="33"/>
      <c r="M185" s="33"/>
      <c r="N185" s="80"/>
    </row>
    <row r="186" spans="1:14" ht="24.95" customHeight="1" x14ac:dyDescent="0.15">
      <c r="A186" s="76"/>
      <c r="B186" s="11" t="s">
        <v>108</v>
      </c>
      <c r="C186" s="3"/>
      <c r="D186" s="141">
        <v>1</v>
      </c>
      <c r="E186" s="141">
        <v>15</v>
      </c>
      <c r="F186" s="141">
        <v>15</v>
      </c>
      <c r="G186" s="33"/>
      <c r="H186" s="33"/>
      <c r="I186" s="33"/>
      <c r="J186" s="33"/>
      <c r="K186" s="33"/>
      <c r="L186" s="33"/>
      <c r="M186" s="33"/>
      <c r="N186" s="80"/>
    </row>
    <row r="187" spans="1:14" ht="24.95" customHeight="1" x14ac:dyDescent="0.15">
      <c r="A187" s="48"/>
      <c r="B187" s="8" t="s">
        <v>109</v>
      </c>
      <c r="C187" s="4"/>
      <c r="D187" s="143">
        <v>1</v>
      </c>
      <c r="E187" s="143">
        <v>8</v>
      </c>
      <c r="F187" s="143">
        <v>8</v>
      </c>
      <c r="G187" s="5"/>
      <c r="H187" s="5"/>
      <c r="I187" s="5"/>
      <c r="J187" s="5"/>
      <c r="K187" s="5"/>
      <c r="L187" s="5"/>
      <c r="M187" s="5"/>
      <c r="N187" s="92"/>
    </row>
    <row r="188" spans="1:14" ht="24.95" customHeight="1" x14ac:dyDescent="0.15">
      <c r="A188" s="78" t="s">
        <v>342</v>
      </c>
      <c r="B188" s="30"/>
      <c r="C188" s="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24.95" customHeight="1" x14ac:dyDescent="0.15">
      <c r="A189" s="111" t="s">
        <v>343</v>
      </c>
      <c r="B189" s="110"/>
      <c r="C189" s="4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</row>
    <row r="190" spans="1:14" ht="24.95" customHeight="1" x14ac:dyDescent="0.15">
      <c r="A190" s="78" t="s">
        <v>344</v>
      </c>
      <c r="B190" s="30"/>
      <c r="C190" s="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24.95" customHeight="1" x14ac:dyDescent="0.15">
      <c r="A191" s="111" t="s">
        <v>345</v>
      </c>
      <c r="B191" s="110"/>
      <c r="C191" s="4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</row>
    <row r="192" spans="1:14" s="12" customFormat="1" ht="24.95" customHeight="1" x14ac:dyDescent="0.15">
      <c r="A192" s="13" t="s">
        <v>264</v>
      </c>
      <c r="B192" s="14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94"/>
    </row>
    <row r="193" spans="1:14" ht="24.95" customHeight="1" x14ac:dyDescent="0.15">
      <c r="A193" s="45" t="s">
        <v>84</v>
      </c>
      <c r="B193" s="7" t="s">
        <v>82</v>
      </c>
      <c r="C193" s="1"/>
      <c r="D193" s="144">
        <v>2</v>
      </c>
      <c r="E193" s="144">
        <v>26</v>
      </c>
      <c r="F193" s="144">
        <v>52</v>
      </c>
      <c r="G193" s="2"/>
      <c r="H193" s="2"/>
      <c r="I193" s="2"/>
      <c r="J193" s="2"/>
      <c r="K193" s="2"/>
      <c r="L193" s="2"/>
      <c r="M193" s="2"/>
      <c r="N193" s="90"/>
    </row>
    <row r="194" spans="1:14" ht="24.95" customHeight="1" x14ac:dyDescent="0.15">
      <c r="A194" s="76"/>
      <c r="B194" s="11" t="s">
        <v>233</v>
      </c>
      <c r="C194" s="3"/>
      <c r="D194" s="141">
        <v>1</v>
      </c>
      <c r="E194" s="141">
        <v>26</v>
      </c>
      <c r="F194" s="141">
        <v>26</v>
      </c>
      <c r="G194" s="33"/>
      <c r="H194" s="33"/>
      <c r="I194" s="33"/>
      <c r="J194" s="33"/>
      <c r="K194" s="33"/>
      <c r="L194" s="33"/>
      <c r="M194" s="33"/>
      <c r="N194" s="80"/>
    </row>
    <row r="195" spans="1:14" ht="24.95" customHeight="1" x14ac:dyDescent="0.15">
      <c r="A195" s="76"/>
      <c r="B195" s="11" t="s">
        <v>234</v>
      </c>
      <c r="C195" s="3"/>
      <c r="D195" s="141">
        <v>1</v>
      </c>
      <c r="E195" s="141">
        <v>36</v>
      </c>
      <c r="F195" s="141">
        <v>36</v>
      </c>
      <c r="G195" s="33"/>
      <c r="H195" s="33"/>
      <c r="I195" s="33"/>
      <c r="J195" s="33"/>
      <c r="K195" s="33"/>
      <c r="L195" s="33"/>
      <c r="M195" s="33"/>
      <c r="N195" s="80"/>
    </row>
    <row r="196" spans="1:14" ht="24.95" customHeight="1" x14ac:dyDescent="0.15">
      <c r="A196" s="76"/>
      <c r="B196" s="11" t="s">
        <v>83</v>
      </c>
      <c r="C196" s="3"/>
      <c r="D196" s="141">
        <v>1</v>
      </c>
      <c r="E196" s="141">
        <v>12</v>
      </c>
      <c r="F196" s="141">
        <v>12</v>
      </c>
      <c r="G196" s="33"/>
      <c r="H196" s="33"/>
      <c r="I196" s="33"/>
      <c r="J196" s="33"/>
      <c r="K196" s="33"/>
      <c r="L196" s="33"/>
      <c r="M196" s="33"/>
      <c r="N196" s="80"/>
    </row>
    <row r="197" spans="1:14" ht="24.95" customHeight="1" x14ac:dyDescent="0.15">
      <c r="A197" s="76"/>
      <c r="B197" s="11" t="s">
        <v>223</v>
      </c>
      <c r="C197" s="3"/>
      <c r="D197" s="141">
        <v>1</v>
      </c>
      <c r="E197" s="141">
        <v>5</v>
      </c>
      <c r="F197" s="141">
        <v>5</v>
      </c>
      <c r="G197" s="33"/>
      <c r="H197" s="33"/>
      <c r="I197" s="33"/>
      <c r="J197" s="33"/>
      <c r="K197" s="33"/>
      <c r="L197" s="33"/>
      <c r="M197" s="33"/>
      <c r="N197" s="80"/>
    </row>
    <row r="198" spans="1:14" ht="24.95" customHeight="1" x14ac:dyDescent="0.15">
      <c r="A198" s="76"/>
      <c r="B198" s="11" t="s">
        <v>13</v>
      </c>
      <c r="C198" s="3"/>
      <c r="D198" s="141">
        <v>1</v>
      </c>
      <c r="E198" s="141">
        <v>20</v>
      </c>
      <c r="F198" s="141">
        <v>20</v>
      </c>
      <c r="G198" s="33"/>
      <c r="H198" s="33"/>
      <c r="I198" s="33"/>
      <c r="J198" s="33"/>
      <c r="K198" s="33"/>
      <c r="L198" s="33"/>
      <c r="M198" s="33"/>
      <c r="N198" s="80"/>
    </row>
    <row r="199" spans="1:14" s="25" customFormat="1" ht="24.95" customHeight="1" x14ac:dyDescent="0.15">
      <c r="A199" s="76"/>
      <c r="B199" s="31" t="s">
        <v>313</v>
      </c>
      <c r="C199" s="3"/>
      <c r="D199" s="141" t="s">
        <v>418</v>
      </c>
      <c r="E199" s="141" t="s">
        <v>418</v>
      </c>
      <c r="F199" s="141" t="s">
        <v>429</v>
      </c>
      <c r="G199" s="33"/>
      <c r="H199" s="33"/>
      <c r="I199" s="33"/>
      <c r="J199" s="33"/>
      <c r="K199" s="33"/>
      <c r="L199" s="33"/>
      <c r="M199" s="33"/>
      <c r="N199" s="80"/>
    </row>
    <row r="200" spans="1:14" ht="24.95" customHeight="1" x14ac:dyDescent="0.15">
      <c r="A200" s="76"/>
      <c r="B200" s="11" t="s">
        <v>283</v>
      </c>
      <c r="C200" s="3"/>
      <c r="D200" s="141">
        <v>1</v>
      </c>
      <c r="E200" s="141">
        <v>16</v>
      </c>
      <c r="F200" s="141">
        <v>16</v>
      </c>
      <c r="G200" s="33"/>
      <c r="H200" s="33"/>
      <c r="I200" s="33"/>
      <c r="J200" s="33"/>
      <c r="K200" s="33"/>
      <c r="L200" s="33"/>
      <c r="M200" s="33"/>
      <c r="N200" s="80"/>
    </row>
    <row r="201" spans="1:14" ht="24.95" customHeight="1" x14ac:dyDescent="0.15">
      <c r="A201" s="76"/>
      <c r="B201" s="36" t="s">
        <v>4</v>
      </c>
      <c r="C201" s="37"/>
      <c r="D201" s="142">
        <v>1</v>
      </c>
      <c r="E201" s="142" t="s">
        <v>419</v>
      </c>
      <c r="F201" s="142" t="s">
        <v>419</v>
      </c>
      <c r="G201" s="38"/>
      <c r="H201" s="38"/>
      <c r="I201" s="38"/>
      <c r="J201" s="38"/>
      <c r="K201" s="38"/>
      <c r="L201" s="38"/>
      <c r="M201" s="38"/>
      <c r="N201" s="91"/>
    </row>
    <row r="202" spans="1:14" ht="24.95" customHeight="1" x14ac:dyDescent="0.15">
      <c r="A202" s="76"/>
      <c r="B202" s="11" t="s">
        <v>297</v>
      </c>
      <c r="C202" s="3"/>
      <c r="D202" s="141">
        <v>1</v>
      </c>
      <c r="E202" s="141" t="s">
        <v>419</v>
      </c>
      <c r="F202" s="141" t="s">
        <v>419</v>
      </c>
      <c r="G202" s="33"/>
      <c r="H202" s="33"/>
      <c r="I202" s="33"/>
      <c r="J202" s="33"/>
      <c r="K202" s="33"/>
      <c r="L202" s="33"/>
      <c r="M202" s="33"/>
      <c r="N202" s="80"/>
    </row>
    <row r="203" spans="1:14" ht="24.95" customHeight="1" x14ac:dyDescent="0.15">
      <c r="A203" s="76"/>
      <c r="B203" s="11" t="s">
        <v>298</v>
      </c>
      <c r="C203" s="3"/>
      <c r="D203" s="141" t="s">
        <v>418</v>
      </c>
      <c r="E203" s="141" t="s">
        <v>419</v>
      </c>
      <c r="F203" s="141" t="s">
        <v>419</v>
      </c>
      <c r="G203" s="33"/>
      <c r="H203" s="33"/>
      <c r="I203" s="33"/>
      <c r="J203" s="33"/>
      <c r="K203" s="33"/>
      <c r="L203" s="33"/>
      <c r="M203" s="33"/>
      <c r="N203" s="80"/>
    </row>
    <row r="204" spans="1:14" ht="24.95" customHeight="1" x14ac:dyDescent="0.15">
      <c r="A204" s="76"/>
      <c r="B204" s="11" t="s">
        <v>145</v>
      </c>
      <c r="C204" s="3"/>
      <c r="D204" s="141">
        <v>1</v>
      </c>
      <c r="E204" s="141">
        <v>20</v>
      </c>
      <c r="F204" s="141">
        <v>20</v>
      </c>
      <c r="G204" s="33"/>
      <c r="H204" s="33"/>
      <c r="I204" s="33"/>
      <c r="J204" s="33"/>
      <c r="K204" s="33"/>
      <c r="L204" s="33"/>
      <c r="M204" s="33"/>
      <c r="N204" s="80"/>
    </row>
    <row r="205" spans="1:14" ht="24.95" customHeight="1" x14ac:dyDescent="0.15">
      <c r="A205" s="76"/>
      <c r="B205" s="11" t="s">
        <v>101</v>
      </c>
      <c r="C205" s="3"/>
      <c r="D205" s="141">
        <v>1</v>
      </c>
      <c r="E205" s="141" t="s">
        <v>419</v>
      </c>
      <c r="F205" s="141" t="s">
        <v>419</v>
      </c>
      <c r="G205" s="33"/>
      <c r="H205" s="33"/>
      <c r="I205" s="33"/>
      <c r="J205" s="33"/>
      <c r="K205" s="33"/>
      <c r="L205" s="33"/>
      <c r="M205" s="33"/>
      <c r="N205" s="80"/>
    </row>
    <row r="206" spans="1:14" ht="24.95" customHeight="1" x14ac:dyDescent="0.15">
      <c r="A206" s="76"/>
      <c r="B206" s="39" t="s">
        <v>146</v>
      </c>
      <c r="C206" s="21"/>
      <c r="D206" s="146">
        <v>1</v>
      </c>
      <c r="E206" s="146">
        <v>25</v>
      </c>
      <c r="F206" s="146">
        <v>25</v>
      </c>
      <c r="G206" s="40"/>
      <c r="H206" s="40"/>
      <c r="I206" s="40"/>
      <c r="J206" s="40"/>
      <c r="K206" s="40"/>
      <c r="L206" s="40"/>
      <c r="M206" s="40"/>
      <c r="N206" s="93"/>
    </row>
    <row r="207" spans="1:14" ht="24.95" customHeight="1" x14ac:dyDescent="0.15">
      <c r="A207" s="76"/>
      <c r="B207" s="36" t="s">
        <v>11</v>
      </c>
      <c r="C207" s="37"/>
      <c r="D207" s="142">
        <v>1</v>
      </c>
      <c r="E207" s="142">
        <v>36</v>
      </c>
      <c r="F207" s="142">
        <v>36</v>
      </c>
      <c r="G207" s="38"/>
      <c r="H207" s="38"/>
      <c r="I207" s="38"/>
      <c r="J207" s="38"/>
      <c r="K207" s="38"/>
      <c r="L207" s="38"/>
      <c r="M207" s="38"/>
      <c r="N207" s="91"/>
    </row>
    <row r="208" spans="1:14" ht="24.95" customHeight="1" x14ac:dyDescent="0.15">
      <c r="A208" s="76"/>
      <c r="B208" s="11" t="s">
        <v>12</v>
      </c>
      <c r="C208" s="3"/>
      <c r="D208" s="141">
        <v>1</v>
      </c>
      <c r="E208" s="141">
        <v>45</v>
      </c>
      <c r="F208" s="141">
        <v>45</v>
      </c>
      <c r="G208" s="33"/>
      <c r="H208" s="33"/>
      <c r="I208" s="33"/>
      <c r="J208" s="33"/>
      <c r="K208" s="33"/>
      <c r="L208" s="33"/>
      <c r="M208" s="33"/>
      <c r="N208" s="80"/>
    </row>
    <row r="209" spans="1:14" ht="24.95" customHeight="1" x14ac:dyDescent="0.15">
      <c r="A209" s="76"/>
      <c r="B209" s="11" t="s">
        <v>142</v>
      </c>
      <c r="C209" s="3"/>
      <c r="D209" s="141">
        <v>1</v>
      </c>
      <c r="E209" s="141">
        <v>20</v>
      </c>
      <c r="F209" s="141">
        <v>20</v>
      </c>
      <c r="G209" s="33"/>
      <c r="H209" s="33"/>
      <c r="I209" s="33"/>
      <c r="J209" s="33"/>
      <c r="K209" s="33"/>
      <c r="L209" s="33"/>
      <c r="M209" s="33"/>
      <c r="N209" s="80"/>
    </row>
    <row r="210" spans="1:14" ht="24.95" customHeight="1" x14ac:dyDescent="0.15">
      <c r="A210" s="76"/>
      <c r="B210" s="11" t="s">
        <v>143</v>
      </c>
      <c r="C210" s="3"/>
      <c r="D210" s="141">
        <v>1</v>
      </c>
      <c r="E210" s="141">
        <v>10</v>
      </c>
      <c r="F210" s="141">
        <v>10</v>
      </c>
      <c r="G210" s="33"/>
      <c r="H210" s="33"/>
      <c r="I210" s="33"/>
      <c r="J210" s="33"/>
      <c r="K210" s="33"/>
      <c r="L210" s="33"/>
      <c r="M210" s="33"/>
      <c r="N210" s="80"/>
    </row>
    <row r="211" spans="1:14" ht="24.95" customHeight="1" x14ac:dyDescent="0.15">
      <c r="A211" s="76"/>
      <c r="B211" s="11" t="s">
        <v>144</v>
      </c>
      <c r="C211" s="3"/>
      <c r="D211" s="141">
        <v>1</v>
      </c>
      <c r="E211" s="141">
        <v>8</v>
      </c>
      <c r="F211" s="141">
        <v>8</v>
      </c>
      <c r="G211" s="33"/>
      <c r="H211" s="33"/>
      <c r="I211" s="33"/>
      <c r="J211" s="33"/>
      <c r="K211" s="33"/>
      <c r="L211" s="33"/>
      <c r="M211" s="33"/>
      <c r="N211" s="80"/>
    </row>
    <row r="212" spans="1:14" ht="24.95" customHeight="1" x14ac:dyDescent="0.15">
      <c r="A212" s="76"/>
      <c r="B212" s="11" t="s">
        <v>235</v>
      </c>
      <c r="C212" s="3"/>
      <c r="D212" s="141">
        <v>1</v>
      </c>
      <c r="E212" s="141">
        <v>12</v>
      </c>
      <c r="F212" s="141">
        <v>12</v>
      </c>
      <c r="G212" s="33"/>
      <c r="H212" s="33"/>
      <c r="I212" s="33"/>
      <c r="J212" s="33"/>
      <c r="K212" s="33"/>
      <c r="L212" s="33"/>
      <c r="M212" s="33"/>
      <c r="N212" s="80"/>
    </row>
    <row r="213" spans="1:14" ht="24.95" customHeight="1" x14ac:dyDescent="0.15">
      <c r="A213" s="48"/>
      <c r="B213" s="8" t="s">
        <v>5</v>
      </c>
      <c r="C213" s="4"/>
      <c r="D213" s="143">
        <v>1</v>
      </c>
      <c r="E213" s="143" t="s">
        <v>419</v>
      </c>
      <c r="F213" s="143" t="s">
        <v>419</v>
      </c>
      <c r="G213" s="5"/>
      <c r="H213" s="5"/>
      <c r="I213" s="5"/>
      <c r="J213" s="5"/>
      <c r="K213" s="5"/>
      <c r="L213" s="5"/>
      <c r="M213" s="5"/>
      <c r="N213" s="92"/>
    </row>
    <row r="214" spans="1:14" ht="24.95" customHeight="1" x14ac:dyDescent="0.15">
      <c r="A214" s="78" t="s">
        <v>342</v>
      </c>
      <c r="B214" s="30"/>
      <c r="C214" s="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24.95" customHeight="1" x14ac:dyDescent="0.15">
      <c r="A215" s="111" t="s">
        <v>343</v>
      </c>
      <c r="B215" s="110"/>
      <c r="C215" s="4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</row>
    <row r="216" spans="1:14" ht="24.95" customHeight="1" x14ac:dyDescent="0.15">
      <c r="A216" s="78" t="s">
        <v>344</v>
      </c>
      <c r="B216" s="30"/>
      <c r="C216" s="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24.95" customHeight="1" x14ac:dyDescent="0.15">
      <c r="A217" s="111" t="s">
        <v>345</v>
      </c>
      <c r="B217" s="110"/>
      <c r="C217" s="4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</row>
    <row r="218" spans="1:14" s="12" customFormat="1" ht="24.95" customHeight="1" x14ac:dyDescent="0.15">
      <c r="A218" s="13" t="s">
        <v>265</v>
      </c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89"/>
    </row>
    <row r="219" spans="1:14" ht="24.95" customHeight="1" x14ac:dyDescent="0.15">
      <c r="A219" s="45" t="s">
        <v>130</v>
      </c>
      <c r="B219" s="1" t="s">
        <v>77</v>
      </c>
      <c r="C219" s="1"/>
      <c r="D219" s="144">
        <v>1</v>
      </c>
      <c r="E219" s="144">
        <v>120</v>
      </c>
      <c r="F219" s="144">
        <v>120</v>
      </c>
      <c r="G219" s="2"/>
      <c r="H219" s="2"/>
      <c r="I219" s="2"/>
      <c r="J219" s="2"/>
      <c r="K219" s="2"/>
      <c r="L219" s="2"/>
      <c r="M219" s="2"/>
      <c r="N219" s="90"/>
    </row>
    <row r="220" spans="1:14" ht="24.95" customHeight="1" x14ac:dyDescent="0.15">
      <c r="A220" s="76"/>
      <c r="B220" s="3" t="s">
        <v>131</v>
      </c>
      <c r="C220" s="3"/>
      <c r="D220" s="141">
        <v>1</v>
      </c>
      <c r="E220" s="141">
        <v>20</v>
      </c>
      <c r="F220" s="141">
        <v>20</v>
      </c>
      <c r="G220" s="33"/>
      <c r="H220" s="33"/>
      <c r="I220" s="33"/>
      <c r="J220" s="33"/>
      <c r="K220" s="33"/>
      <c r="L220" s="33"/>
      <c r="M220" s="33"/>
      <c r="N220" s="80"/>
    </row>
    <row r="221" spans="1:14" ht="24.95" customHeight="1" x14ac:dyDescent="0.15">
      <c r="A221" s="76"/>
      <c r="B221" s="3" t="s">
        <v>132</v>
      </c>
      <c r="C221" s="3"/>
      <c r="D221" s="141">
        <v>1</v>
      </c>
      <c r="E221" s="141">
        <v>15</v>
      </c>
      <c r="F221" s="141">
        <v>15</v>
      </c>
      <c r="G221" s="33"/>
      <c r="H221" s="33"/>
      <c r="I221" s="33"/>
      <c r="J221" s="33"/>
      <c r="K221" s="33"/>
      <c r="L221" s="33"/>
      <c r="M221" s="33"/>
      <c r="N221" s="80"/>
    </row>
    <row r="222" spans="1:14" s="19" customFormat="1" ht="24.95" customHeight="1" x14ac:dyDescent="0.15">
      <c r="A222" s="76"/>
      <c r="B222" s="3" t="s">
        <v>229</v>
      </c>
      <c r="C222" s="3"/>
      <c r="D222" s="141">
        <v>1</v>
      </c>
      <c r="E222" s="141">
        <v>10</v>
      </c>
      <c r="F222" s="141">
        <v>10</v>
      </c>
      <c r="G222" s="33"/>
      <c r="H222" s="33"/>
      <c r="I222" s="33"/>
      <c r="J222" s="33"/>
      <c r="K222" s="33"/>
      <c r="L222" s="33"/>
      <c r="M222" s="33"/>
      <c r="N222" s="80"/>
    </row>
    <row r="223" spans="1:14" ht="24.95" customHeight="1" x14ac:dyDescent="0.15">
      <c r="A223" s="76"/>
      <c r="B223" s="3" t="s">
        <v>78</v>
      </c>
      <c r="C223" s="3"/>
      <c r="D223" s="141">
        <v>1</v>
      </c>
      <c r="E223" s="141">
        <v>20</v>
      </c>
      <c r="F223" s="141">
        <v>20</v>
      </c>
      <c r="G223" s="33"/>
      <c r="H223" s="33"/>
      <c r="I223" s="33"/>
      <c r="J223" s="33"/>
      <c r="K223" s="33"/>
      <c r="L223" s="33"/>
      <c r="M223" s="33"/>
      <c r="N223" s="80"/>
    </row>
    <row r="224" spans="1:14" ht="24.95" customHeight="1" x14ac:dyDescent="0.15">
      <c r="A224" s="76"/>
      <c r="B224" s="11" t="s">
        <v>224</v>
      </c>
      <c r="C224" s="3"/>
      <c r="D224" s="141">
        <v>1</v>
      </c>
      <c r="E224" s="141">
        <v>10</v>
      </c>
      <c r="F224" s="141">
        <v>10</v>
      </c>
      <c r="G224" s="33"/>
      <c r="H224" s="33"/>
      <c r="I224" s="33"/>
      <c r="J224" s="33"/>
      <c r="K224" s="33"/>
      <c r="L224" s="33"/>
      <c r="M224" s="33"/>
      <c r="N224" s="80"/>
    </row>
    <row r="225" spans="1:14" ht="24.95" customHeight="1" x14ac:dyDescent="0.15">
      <c r="A225" s="76"/>
      <c r="B225" s="21" t="s">
        <v>125</v>
      </c>
      <c r="C225" s="21"/>
      <c r="D225" s="146">
        <v>1</v>
      </c>
      <c r="E225" s="146">
        <v>20</v>
      </c>
      <c r="F225" s="146">
        <v>20</v>
      </c>
      <c r="G225" s="40"/>
      <c r="H225" s="40"/>
      <c r="I225" s="40"/>
      <c r="J225" s="40"/>
      <c r="K225" s="40"/>
      <c r="L225" s="40"/>
      <c r="M225" s="40"/>
      <c r="N225" s="93"/>
    </row>
    <row r="226" spans="1:14" ht="24.95" customHeight="1" x14ac:dyDescent="0.15">
      <c r="A226" s="48"/>
      <c r="B226" s="4" t="s">
        <v>126</v>
      </c>
      <c r="C226" s="4"/>
      <c r="D226" s="143">
        <v>1</v>
      </c>
      <c r="E226" s="143">
        <v>4</v>
      </c>
      <c r="F226" s="143">
        <v>4</v>
      </c>
      <c r="G226" s="5"/>
      <c r="H226" s="5"/>
      <c r="I226" s="5"/>
      <c r="J226" s="5"/>
      <c r="K226" s="5"/>
      <c r="L226" s="5"/>
      <c r="M226" s="5"/>
      <c r="N226" s="92"/>
    </row>
    <row r="227" spans="1:14" ht="24.95" customHeight="1" x14ac:dyDescent="0.15">
      <c r="A227" s="45" t="s">
        <v>243</v>
      </c>
      <c r="B227" s="7" t="s">
        <v>46</v>
      </c>
      <c r="C227" s="1"/>
      <c r="D227" s="144">
        <v>3</v>
      </c>
      <c r="E227" s="144">
        <v>15</v>
      </c>
      <c r="F227" s="144">
        <v>45</v>
      </c>
      <c r="G227" s="2"/>
      <c r="H227" s="2"/>
      <c r="I227" s="2"/>
      <c r="J227" s="2"/>
      <c r="K227" s="2"/>
      <c r="L227" s="2"/>
      <c r="M227" s="2"/>
      <c r="N227" s="90"/>
    </row>
    <row r="228" spans="1:14" ht="24.95" customHeight="1" x14ac:dyDescent="0.15">
      <c r="A228" s="76"/>
      <c r="B228" s="11" t="s">
        <v>127</v>
      </c>
      <c r="C228" s="3"/>
      <c r="D228" s="141">
        <v>1</v>
      </c>
      <c r="E228" s="141">
        <v>25</v>
      </c>
      <c r="F228" s="141">
        <v>25</v>
      </c>
      <c r="G228" s="33"/>
      <c r="H228" s="33"/>
      <c r="I228" s="33"/>
      <c r="J228" s="33"/>
      <c r="K228" s="33"/>
      <c r="L228" s="33"/>
      <c r="M228" s="33"/>
      <c r="N228" s="80"/>
    </row>
    <row r="229" spans="1:14" ht="24.95" customHeight="1" x14ac:dyDescent="0.15">
      <c r="A229" s="76"/>
      <c r="B229" s="11" t="s">
        <v>47</v>
      </c>
      <c r="C229" s="3"/>
      <c r="D229" s="141">
        <v>1</v>
      </c>
      <c r="E229" s="141">
        <v>4</v>
      </c>
      <c r="F229" s="141">
        <v>4</v>
      </c>
      <c r="G229" s="33"/>
      <c r="H229" s="33"/>
      <c r="I229" s="33"/>
      <c r="J229" s="33"/>
      <c r="K229" s="33"/>
      <c r="L229" s="33"/>
      <c r="M229" s="33"/>
      <c r="N229" s="80"/>
    </row>
    <row r="230" spans="1:14" ht="24.95" customHeight="1" x14ac:dyDescent="0.15">
      <c r="A230" s="48"/>
      <c r="B230" s="8" t="s">
        <v>225</v>
      </c>
      <c r="C230" s="4"/>
      <c r="D230" s="143">
        <v>1</v>
      </c>
      <c r="E230" s="143">
        <v>9</v>
      </c>
      <c r="F230" s="143">
        <v>9</v>
      </c>
      <c r="G230" s="5"/>
      <c r="H230" s="5"/>
      <c r="I230" s="5"/>
      <c r="J230" s="5"/>
      <c r="K230" s="5"/>
      <c r="L230" s="5"/>
      <c r="M230" s="5"/>
      <c r="N230" s="92"/>
    </row>
    <row r="231" spans="1:14" ht="24.95" customHeight="1" x14ac:dyDescent="0.15">
      <c r="A231" s="45" t="s">
        <v>319</v>
      </c>
      <c r="B231" s="7" t="s">
        <v>227</v>
      </c>
      <c r="C231" s="1"/>
      <c r="D231" s="144">
        <v>1</v>
      </c>
      <c r="E231" s="144">
        <v>9</v>
      </c>
      <c r="F231" s="144">
        <v>9</v>
      </c>
      <c r="G231" s="2"/>
      <c r="H231" s="2"/>
      <c r="I231" s="2"/>
      <c r="J231" s="2"/>
      <c r="K231" s="2"/>
      <c r="L231" s="2"/>
      <c r="M231" s="2"/>
      <c r="N231" s="90"/>
    </row>
    <row r="232" spans="1:14" ht="24.95" customHeight="1" x14ac:dyDescent="0.15">
      <c r="A232" s="76"/>
      <c r="B232" s="11" t="s">
        <v>226</v>
      </c>
      <c r="C232" s="3"/>
      <c r="D232" s="141">
        <v>1</v>
      </c>
      <c r="E232" s="141">
        <v>9</v>
      </c>
      <c r="F232" s="141">
        <v>9</v>
      </c>
      <c r="G232" s="33"/>
      <c r="H232" s="33"/>
      <c r="I232" s="33"/>
      <c r="J232" s="33"/>
      <c r="K232" s="33"/>
      <c r="L232" s="33"/>
      <c r="M232" s="33"/>
      <c r="N232" s="80"/>
    </row>
    <row r="233" spans="1:14" ht="24.95" customHeight="1" x14ac:dyDescent="0.15">
      <c r="A233" s="76"/>
      <c r="B233" s="11" t="s">
        <v>129</v>
      </c>
      <c r="C233" s="3"/>
      <c r="D233" s="141">
        <v>1</v>
      </c>
      <c r="E233" s="141" t="s">
        <v>419</v>
      </c>
      <c r="F233" s="141" t="s">
        <v>419</v>
      </c>
      <c r="G233" s="33"/>
      <c r="H233" s="33"/>
      <c r="I233" s="33"/>
      <c r="J233" s="33"/>
      <c r="K233" s="33"/>
      <c r="L233" s="33"/>
      <c r="M233" s="33"/>
      <c r="N233" s="80"/>
    </row>
    <row r="234" spans="1:14" ht="24.95" customHeight="1" x14ac:dyDescent="0.15">
      <c r="A234" s="76"/>
      <c r="B234" s="11" t="s">
        <v>128</v>
      </c>
      <c r="C234" s="3"/>
      <c r="D234" s="141">
        <v>1</v>
      </c>
      <c r="E234" s="141" t="s">
        <v>419</v>
      </c>
      <c r="F234" s="141" t="s">
        <v>419</v>
      </c>
      <c r="G234" s="33"/>
      <c r="H234" s="33"/>
      <c r="I234" s="33"/>
      <c r="J234" s="33"/>
      <c r="K234" s="33"/>
      <c r="L234" s="33"/>
      <c r="M234" s="33"/>
      <c r="N234" s="80"/>
    </row>
    <row r="235" spans="1:14" ht="24.95" customHeight="1" x14ac:dyDescent="0.15">
      <c r="A235" s="76"/>
      <c r="B235" s="11" t="s">
        <v>48</v>
      </c>
      <c r="C235" s="3"/>
      <c r="D235" s="141">
        <v>1</v>
      </c>
      <c r="E235" s="141">
        <v>15</v>
      </c>
      <c r="F235" s="141">
        <v>15</v>
      </c>
      <c r="G235" s="33"/>
      <c r="H235" s="33"/>
      <c r="I235" s="33"/>
      <c r="J235" s="33"/>
      <c r="K235" s="33"/>
      <c r="L235" s="33"/>
      <c r="M235" s="33"/>
      <c r="N235" s="80"/>
    </row>
    <row r="236" spans="1:14" ht="24.95" customHeight="1" x14ac:dyDescent="0.15">
      <c r="A236" s="76"/>
      <c r="B236" s="11" t="s">
        <v>228</v>
      </c>
      <c r="C236" s="3"/>
      <c r="D236" s="141">
        <v>1</v>
      </c>
      <c r="E236" s="141">
        <v>30</v>
      </c>
      <c r="F236" s="141">
        <v>30</v>
      </c>
      <c r="G236" s="33"/>
      <c r="H236" s="33"/>
      <c r="I236" s="33"/>
      <c r="J236" s="33"/>
      <c r="K236" s="33"/>
      <c r="L236" s="33"/>
      <c r="M236" s="33"/>
      <c r="N236" s="80"/>
    </row>
    <row r="237" spans="1:14" ht="24.95" customHeight="1" x14ac:dyDescent="0.15">
      <c r="A237" s="76"/>
      <c r="B237" s="11" t="s">
        <v>5</v>
      </c>
      <c r="C237" s="3"/>
      <c r="D237" s="141">
        <v>1</v>
      </c>
      <c r="E237" s="141">
        <v>41</v>
      </c>
      <c r="F237" s="141">
        <v>41</v>
      </c>
      <c r="G237" s="33"/>
      <c r="H237" s="33"/>
      <c r="I237" s="33"/>
      <c r="J237" s="33"/>
      <c r="K237" s="33"/>
      <c r="L237" s="33"/>
      <c r="M237" s="33"/>
      <c r="N237" s="80"/>
    </row>
    <row r="238" spans="1:14" ht="24.95" customHeight="1" x14ac:dyDescent="0.15">
      <c r="A238" s="48"/>
      <c r="B238" s="8" t="s">
        <v>4</v>
      </c>
      <c r="C238" s="4"/>
      <c r="D238" s="143">
        <v>1</v>
      </c>
      <c r="E238" s="143">
        <v>4</v>
      </c>
      <c r="F238" s="143">
        <v>4</v>
      </c>
      <c r="G238" s="5"/>
      <c r="H238" s="5"/>
      <c r="I238" s="5"/>
      <c r="J238" s="5"/>
      <c r="K238" s="5"/>
      <c r="L238" s="5"/>
      <c r="M238" s="5"/>
      <c r="N238" s="92"/>
    </row>
    <row r="239" spans="1:14" ht="24.95" customHeight="1" x14ac:dyDescent="0.15">
      <c r="A239" s="42" t="s">
        <v>133</v>
      </c>
      <c r="B239" s="22" t="s">
        <v>253</v>
      </c>
      <c r="C239" s="23"/>
      <c r="D239" s="147">
        <v>1</v>
      </c>
      <c r="E239" s="147">
        <v>20</v>
      </c>
      <c r="F239" s="147">
        <v>20</v>
      </c>
      <c r="G239" s="41"/>
      <c r="H239" s="41"/>
      <c r="I239" s="41"/>
      <c r="J239" s="41"/>
      <c r="K239" s="41"/>
      <c r="L239" s="41"/>
      <c r="M239" s="41"/>
      <c r="N239" s="95"/>
    </row>
    <row r="240" spans="1:14" ht="24.95" customHeight="1" x14ac:dyDescent="0.15">
      <c r="A240" s="78" t="s">
        <v>342</v>
      </c>
      <c r="B240" s="30"/>
      <c r="C240" s="1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24.95" customHeight="1" x14ac:dyDescent="0.15">
      <c r="A241" s="111" t="s">
        <v>343</v>
      </c>
      <c r="B241" s="110"/>
      <c r="C241" s="4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</row>
    <row r="242" spans="1:14" ht="24.95" customHeight="1" x14ac:dyDescent="0.15">
      <c r="A242" s="78" t="s">
        <v>344</v>
      </c>
      <c r="B242" s="30"/>
      <c r="C242" s="1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24.95" customHeight="1" x14ac:dyDescent="0.15">
      <c r="A243" s="111" t="s">
        <v>345</v>
      </c>
      <c r="B243" s="110"/>
      <c r="C243" s="4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</row>
    <row r="244" spans="1:14" s="12" customFormat="1" ht="24.95" customHeight="1" x14ac:dyDescent="0.15">
      <c r="A244" s="13" t="s">
        <v>165</v>
      </c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89"/>
    </row>
    <row r="245" spans="1:14" ht="24.95" customHeight="1" x14ac:dyDescent="0.15">
      <c r="A245" s="45" t="s">
        <v>23</v>
      </c>
      <c r="B245" s="7" t="s">
        <v>117</v>
      </c>
      <c r="C245" s="1"/>
      <c r="D245" s="144">
        <v>1</v>
      </c>
      <c r="E245" s="144">
        <v>95</v>
      </c>
      <c r="F245" s="144">
        <v>95</v>
      </c>
      <c r="G245" s="2"/>
      <c r="H245" s="2"/>
      <c r="I245" s="2"/>
      <c r="J245" s="2"/>
      <c r="K245" s="2"/>
      <c r="L245" s="2"/>
      <c r="M245" s="2"/>
      <c r="N245" s="90"/>
    </row>
    <row r="246" spans="1:14" ht="24.95" customHeight="1" x14ac:dyDescent="0.15">
      <c r="A246" s="76"/>
      <c r="B246" s="11" t="s">
        <v>316</v>
      </c>
      <c r="C246" s="3"/>
      <c r="D246" s="141">
        <v>1</v>
      </c>
      <c r="E246" s="141">
        <v>8</v>
      </c>
      <c r="F246" s="141">
        <v>8</v>
      </c>
      <c r="G246" s="33"/>
      <c r="H246" s="33"/>
      <c r="I246" s="33"/>
      <c r="J246" s="33"/>
      <c r="K246" s="33"/>
      <c r="L246" s="33"/>
      <c r="M246" s="33"/>
      <c r="N246" s="80"/>
    </row>
    <row r="247" spans="1:14" ht="24.95" customHeight="1" x14ac:dyDescent="0.15">
      <c r="A247" s="76"/>
      <c r="B247" s="11" t="s">
        <v>118</v>
      </c>
      <c r="C247" s="3"/>
      <c r="D247" s="141">
        <v>1</v>
      </c>
      <c r="E247" s="141">
        <v>8</v>
      </c>
      <c r="F247" s="141">
        <v>8</v>
      </c>
      <c r="G247" s="33"/>
      <c r="H247" s="33"/>
      <c r="I247" s="33"/>
      <c r="J247" s="33"/>
      <c r="K247" s="33"/>
      <c r="L247" s="33"/>
      <c r="M247" s="33"/>
      <c r="N247" s="80"/>
    </row>
    <row r="248" spans="1:14" ht="24.95" customHeight="1" x14ac:dyDescent="0.15">
      <c r="A248" s="76"/>
      <c r="B248" s="11" t="s">
        <v>20</v>
      </c>
      <c r="C248" s="3"/>
      <c r="D248" s="141">
        <v>1</v>
      </c>
      <c r="E248" s="141">
        <v>4</v>
      </c>
      <c r="F248" s="141">
        <v>4</v>
      </c>
      <c r="G248" s="33"/>
      <c r="H248" s="33"/>
      <c r="I248" s="33"/>
      <c r="J248" s="33"/>
      <c r="K248" s="33"/>
      <c r="L248" s="33"/>
      <c r="M248" s="33"/>
      <c r="N248" s="80"/>
    </row>
    <row r="249" spans="1:14" ht="24.95" customHeight="1" x14ac:dyDescent="0.15">
      <c r="A249" s="76"/>
      <c r="B249" s="11" t="s">
        <v>24</v>
      </c>
      <c r="C249" s="3"/>
      <c r="D249" s="141">
        <v>1</v>
      </c>
      <c r="E249" s="141">
        <v>15</v>
      </c>
      <c r="F249" s="141">
        <v>15</v>
      </c>
      <c r="G249" s="33"/>
      <c r="H249" s="33"/>
      <c r="I249" s="33"/>
      <c r="J249" s="33"/>
      <c r="K249" s="33"/>
      <c r="L249" s="33"/>
      <c r="M249" s="33"/>
      <c r="N249" s="80"/>
    </row>
    <row r="250" spans="1:14" ht="24.95" customHeight="1" x14ac:dyDescent="0.15">
      <c r="A250" s="76"/>
      <c r="B250" s="11" t="s">
        <v>78</v>
      </c>
      <c r="C250" s="3"/>
      <c r="D250" s="141">
        <v>1</v>
      </c>
      <c r="E250" s="141">
        <v>10</v>
      </c>
      <c r="F250" s="141">
        <v>10</v>
      </c>
      <c r="G250" s="33"/>
      <c r="H250" s="33"/>
      <c r="I250" s="33"/>
      <c r="J250" s="33"/>
      <c r="K250" s="33"/>
      <c r="L250" s="33"/>
      <c r="M250" s="33"/>
      <c r="N250" s="80"/>
    </row>
    <row r="251" spans="1:14" ht="24.95" customHeight="1" x14ac:dyDescent="0.15">
      <c r="A251" s="76"/>
      <c r="B251" s="11" t="s">
        <v>116</v>
      </c>
      <c r="C251" s="3"/>
      <c r="D251" s="141">
        <v>1</v>
      </c>
      <c r="E251" s="141">
        <v>10</v>
      </c>
      <c r="F251" s="141">
        <v>10</v>
      </c>
      <c r="G251" s="33"/>
      <c r="H251" s="33"/>
      <c r="I251" s="33"/>
      <c r="J251" s="33"/>
      <c r="K251" s="33"/>
      <c r="L251" s="33"/>
      <c r="M251" s="33"/>
      <c r="N251" s="80"/>
    </row>
    <row r="252" spans="1:14" ht="24.95" customHeight="1" x14ac:dyDescent="0.15">
      <c r="A252" s="48"/>
      <c r="B252" s="8" t="s">
        <v>45</v>
      </c>
      <c r="C252" s="4"/>
      <c r="D252" s="143">
        <v>1</v>
      </c>
      <c r="E252" s="143" t="s">
        <v>419</v>
      </c>
      <c r="F252" s="143" t="s">
        <v>419</v>
      </c>
      <c r="G252" s="5"/>
      <c r="H252" s="5"/>
      <c r="I252" s="5"/>
      <c r="J252" s="5"/>
      <c r="K252" s="5"/>
      <c r="L252" s="5"/>
      <c r="M252" s="5"/>
      <c r="N252" s="92"/>
    </row>
    <row r="253" spans="1:14" s="12" customFormat="1" ht="24.95" customHeight="1" x14ac:dyDescent="0.15">
      <c r="A253" s="13" t="s">
        <v>266</v>
      </c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89"/>
    </row>
    <row r="254" spans="1:14" ht="24.95" customHeight="1" x14ac:dyDescent="0.15">
      <c r="A254" s="45" t="s">
        <v>18</v>
      </c>
      <c r="B254" s="51" t="s">
        <v>267</v>
      </c>
      <c r="C254" s="1"/>
      <c r="D254" s="144">
        <v>1</v>
      </c>
      <c r="E254" s="144">
        <v>100</v>
      </c>
      <c r="F254" s="144">
        <v>100</v>
      </c>
      <c r="G254" s="2"/>
      <c r="H254" s="2"/>
      <c r="I254" s="2"/>
      <c r="J254" s="2"/>
      <c r="K254" s="2"/>
      <c r="L254" s="2"/>
      <c r="M254" s="2"/>
      <c r="N254" s="90"/>
    </row>
    <row r="255" spans="1:14" ht="24.95" customHeight="1" x14ac:dyDescent="0.15">
      <c r="A255" s="76"/>
      <c r="B255" s="36" t="s">
        <v>200</v>
      </c>
      <c r="C255" s="37"/>
      <c r="D255" s="142">
        <v>1</v>
      </c>
      <c r="E255" s="142">
        <v>68</v>
      </c>
      <c r="F255" s="142">
        <v>68</v>
      </c>
      <c r="G255" s="38"/>
      <c r="H255" s="38"/>
      <c r="I255" s="38"/>
      <c r="J255" s="38"/>
      <c r="K255" s="38"/>
      <c r="L255" s="38"/>
      <c r="M255" s="38"/>
      <c r="N255" s="91"/>
    </row>
    <row r="256" spans="1:14" ht="24.95" customHeight="1" x14ac:dyDescent="0.15">
      <c r="A256" s="76"/>
      <c r="B256" s="11" t="s">
        <v>201</v>
      </c>
      <c r="C256" s="3"/>
      <c r="D256" s="141">
        <v>1</v>
      </c>
      <c r="E256" s="141">
        <v>45</v>
      </c>
      <c r="F256" s="141">
        <v>45</v>
      </c>
      <c r="G256" s="33"/>
      <c r="H256" s="33"/>
      <c r="I256" s="33"/>
      <c r="J256" s="33"/>
      <c r="K256" s="33"/>
      <c r="L256" s="33"/>
      <c r="M256" s="33"/>
      <c r="N256" s="80"/>
    </row>
    <row r="257" spans="1:14" ht="24.95" customHeight="1" x14ac:dyDescent="0.15">
      <c r="A257" s="76"/>
      <c r="B257" s="11" t="s">
        <v>38</v>
      </c>
      <c r="C257" s="3"/>
      <c r="D257" s="141">
        <v>1</v>
      </c>
      <c r="E257" s="141">
        <v>21</v>
      </c>
      <c r="F257" s="141">
        <v>21</v>
      </c>
      <c r="G257" s="33"/>
      <c r="H257" s="33"/>
      <c r="I257" s="33"/>
      <c r="J257" s="33"/>
      <c r="K257" s="33"/>
      <c r="L257" s="33"/>
      <c r="M257" s="33"/>
      <c r="N257" s="80"/>
    </row>
    <row r="258" spans="1:14" ht="24.95" customHeight="1" x14ac:dyDescent="0.15">
      <c r="A258" s="76"/>
      <c r="B258" s="11" t="s">
        <v>36</v>
      </c>
      <c r="C258" s="3"/>
      <c r="D258" s="141">
        <v>1</v>
      </c>
      <c r="E258" s="141">
        <v>15</v>
      </c>
      <c r="F258" s="141">
        <v>15</v>
      </c>
      <c r="G258" s="33"/>
      <c r="H258" s="33"/>
      <c r="I258" s="33"/>
      <c r="J258" s="33"/>
      <c r="K258" s="33"/>
      <c r="L258" s="33"/>
      <c r="M258" s="33"/>
      <c r="N258" s="80"/>
    </row>
    <row r="259" spans="1:14" ht="24.95" customHeight="1" x14ac:dyDescent="0.15">
      <c r="A259" s="76"/>
      <c r="B259" s="11" t="s">
        <v>4</v>
      </c>
      <c r="C259" s="3"/>
      <c r="D259" s="141">
        <v>1</v>
      </c>
      <c r="E259" s="141" t="s">
        <v>419</v>
      </c>
      <c r="F259" s="141" t="s">
        <v>419</v>
      </c>
      <c r="G259" s="33"/>
      <c r="H259" s="33"/>
      <c r="I259" s="33"/>
      <c r="J259" s="33"/>
      <c r="K259" s="33"/>
      <c r="L259" s="33"/>
      <c r="M259" s="33"/>
      <c r="N259" s="80"/>
    </row>
    <row r="260" spans="1:14" ht="24.95" customHeight="1" x14ac:dyDescent="0.15">
      <c r="A260" s="76"/>
      <c r="B260" s="11" t="s">
        <v>19</v>
      </c>
      <c r="C260" s="3"/>
      <c r="D260" s="141">
        <v>1</v>
      </c>
      <c r="E260" s="141">
        <v>90</v>
      </c>
      <c r="F260" s="141">
        <v>90</v>
      </c>
      <c r="G260" s="33"/>
      <c r="H260" s="33"/>
      <c r="I260" s="33"/>
      <c r="J260" s="33"/>
      <c r="K260" s="33"/>
      <c r="L260" s="33"/>
      <c r="M260" s="33"/>
      <c r="N260" s="80"/>
    </row>
    <row r="261" spans="1:14" ht="24.95" customHeight="1" x14ac:dyDescent="0.15">
      <c r="A261" s="76"/>
      <c r="B261" s="11" t="s">
        <v>80</v>
      </c>
      <c r="C261" s="3"/>
      <c r="D261" s="141">
        <v>1</v>
      </c>
      <c r="E261" s="141">
        <v>40</v>
      </c>
      <c r="F261" s="141">
        <v>40</v>
      </c>
      <c r="G261" s="33"/>
      <c r="H261" s="33"/>
      <c r="I261" s="33"/>
      <c r="J261" s="33"/>
      <c r="K261" s="33"/>
      <c r="L261" s="33"/>
      <c r="M261" s="33"/>
      <c r="N261" s="80"/>
    </row>
    <row r="262" spans="1:14" ht="24.95" customHeight="1" x14ac:dyDescent="0.15">
      <c r="A262" s="76"/>
      <c r="B262" s="11" t="s">
        <v>66</v>
      </c>
      <c r="C262" s="3"/>
      <c r="D262" s="141">
        <v>1</v>
      </c>
      <c r="E262" s="141" t="s">
        <v>419</v>
      </c>
      <c r="F262" s="141" t="s">
        <v>419</v>
      </c>
      <c r="G262" s="33"/>
      <c r="H262" s="33"/>
      <c r="I262" s="33"/>
      <c r="J262" s="33"/>
      <c r="K262" s="33"/>
      <c r="L262" s="33"/>
      <c r="M262" s="33"/>
      <c r="N262" s="80"/>
    </row>
    <row r="263" spans="1:14" ht="24.95" customHeight="1" x14ac:dyDescent="0.15">
      <c r="A263" s="76"/>
      <c r="B263" s="11" t="s">
        <v>31</v>
      </c>
      <c r="C263" s="3"/>
      <c r="D263" s="141">
        <v>1</v>
      </c>
      <c r="E263" s="141">
        <v>20</v>
      </c>
      <c r="F263" s="141">
        <v>20</v>
      </c>
      <c r="G263" s="33"/>
      <c r="H263" s="33"/>
      <c r="I263" s="33"/>
      <c r="J263" s="33"/>
      <c r="K263" s="33"/>
      <c r="L263" s="33"/>
      <c r="M263" s="33"/>
      <c r="N263" s="80"/>
    </row>
    <row r="264" spans="1:14" ht="24.95" customHeight="1" x14ac:dyDescent="0.15">
      <c r="A264" s="76"/>
      <c r="B264" s="36" t="s">
        <v>6</v>
      </c>
      <c r="C264" s="37"/>
      <c r="D264" s="142">
        <v>1</v>
      </c>
      <c r="E264" s="142">
        <v>6</v>
      </c>
      <c r="F264" s="142">
        <v>6</v>
      </c>
      <c r="G264" s="38"/>
      <c r="H264" s="38"/>
      <c r="I264" s="38"/>
      <c r="J264" s="38"/>
      <c r="K264" s="38"/>
      <c r="L264" s="38"/>
      <c r="M264" s="38"/>
      <c r="N264" s="91"/>
    </row>
    <row r="265" spans="1:14" ht="24.95" customHeight="1" x14ac:dyDescent="0.15">
      <c r="A265" s="76"/>
      <c r="B265" s="11" t="s">
        <v>102</v>
      </c>
      <c r="C265" s="3"/>
      <c r="D265" s="141">
        <v>1</v>
      </c>
      <c r="E265" s="141">
        <v>20</v>
      </c>
      <c r="F265" s="141">
        <v>20</v>
      </c>
      <c r="G265" s="33"/>
      <c r="H265" s="33"/>
      <c r="I265" s="33"/>
      <c r="J265" s="33"/>
      <c r="K265" s="33"/>
      <c r="L265" s="33"/>
      <c r="M265" s="33"/>
      <c r="N265" s="80"/>
    </row>
    <row r="266" spans="1:14" ht="24.95" customHeight="1" x14ac:dyDescent="0.15">
      <c r="A266" s="76"/>
      <c r="B266" s="11" t="s">
        <v>252</v>
      </c>
      <c r="C266" s="3"/>
      <c r="D266" s="141">
        <v>1</v>
      </c>
      <c r="E266" s="141">
        <v>30</v>
      </c>
      <c r="F266" s="141">
        <v>30</v>
      </c>
      <c r="G266" s="33"/>
      <c r="H266" s="33"/>
      <c r="I266" s="33"/>
      <c r="J266" s="33"/>
      <c r="K266" s="33"/>
      <c r="L266" s="33"/>
      <c r="M266" s="33"/>
      <c r="N266" s="80"/>
    </row>
    <row r="267" spans="1:14" ht="24.95" customHeight="1" x14ac:dyDescent="0.15">
      <c r="A267" s="76"/>
      <c r="B267" s="11" t="s">
        <v>268</v>
      </c>
      <c r="C267" s="3"/>
      <c r="D267" s="141">
        <v>1</v>
      </c>
      <c r="E267" s="141">
        <v>15</v>
      </c>
      <c r="F267" s="141">
        <v>15</v>
      </c>
      <c r="G267" s="33"/>
      <c r="H267" s="33"/>
      <c r="I267" s="33"/>
      <c r="J267" s="33"/>
      <c r="K267" s="33"/>
      <c r="L267" s="33"/>
      <c r="M267" s="33"/>
      <c r="N267" s="80"/>
    </row>
    <row r="268" spans="1:14" ht="24.95" customHeight="1" x14ac:dyDescent="0.15">
      <c r="A268" s="76"/>
      <c r="B268" s="11" t="s">
        <v>114</v>
      </c>
      <c r="C268" s="3"/>
      <c r="D268" s="141">
        <v>1</v>
      </c>
      <c r="E268" s="141">
        <v>8</v>
      </c>
      <c r="F268" s="141">
        <v>8</v>
      </c>
      <c r="G268" s="33"/>
      <c r="H268" s="33"/>
      <c r="I268" s="33"/>
      <c r="J268" s="33"/>
      <c r="K268" s="33"/>
      <c r="L268" s="33"/>
      <c r="M268" s="33"/>
      <c r="N268" s="80"/>
    </row>
    <row r="269" spans="1:14" s="27" customFormat="1" ht="24.95" customHeight="1" x14ac:dyDescent="0.15">
      <c r="A269" s="76"/>
      <c r="B269" s="11" t="s">
        <v>294</v>
      </c>
      <c r="C269" s="3"/>
      <c r="D269" s="141">
        <v>1</v>
      </c>
      <c r="E269" s="141">
        <v>15</v>
      </c>
      <c r="F269" s="141">
        <v>15</v>
      </c>
      <c r="G269" s="33"/>
      <c r="H269" s="33"/>
      <c r="I269" s="33"/>
      <c r="J269" s="33"/>
      <c r="K269" s="33"/>
      <c r="L269" s="33"/>
      <c r="M269" s="33"/>
      <c r="N269" s="80"/>
    </row>
    <row r="270" spans="1:14" ht="24.95" customHeight="1" x14ac:dyDescent="0.15">
      <c r="A270" s="76"/>
      <c r="B270" s="11" t="s">
        <v>202</v>
      </c>
      <c r="C270" s="3"/>
      <c r="D270" s="141">
        <v>1</v>
      </c>
      <c r="E270" s="141">
        <v>20</v>
      </c>
      <c r="F270" s="141">
        <v>20</v>
      </c>
      <c r="G270" s="33"/>
      <c r="H270" s="33"/>
      <c r="I270" s="33"/>
      <c r="J270" s="33"/>
      <c r="K270" s="33"/>
      <c r="L270" s="33"/>
      <c r="M270" s="33"/>
      <c r="N270" s="80"/>
    </row>
    <row r="271" spans="1:14" ht="24.95" customHeight="1" x14ac:dyDescent="0.15">
      <c r="A271" s="76"/>
      <c r="B271" s="11" t="s">
        <v>112</v>
      </c>
      <c r="C271" s="3"/>
      <c r="D271" s="141">
        <v>1</v>
      </c>
      <c r="E271" s="141">
        <v>18</v>
      </c>
      <c r="F271" s="141">
        <v>18</v>
      </c>
      <c r="G271" s="33"/>
      <c r="H271" s="33"/>
      <c r="I271" s="33"/>
      <c r="J271" s="33"/>
      <c r="K271" s="33"/>
      <c r="L271" s="33"/>
      <c r="M271" s="33"/>
      <c r="N271" s="80"/>
    </row>
    <row r="272" spans="1:14" ht="24.95" customHeight="1" x14ac:dyDescent="0.15">
      <c r="A272" s="76"/>
      <c r="B272" s="11" t="s">
        <v>113</v>
      </c>
      <c r="C272" s="3"/>
      <c r="D272" s="141">
        <v>1</v>
      </c>
      <c r="E272" s="141">
        <v>18</v>
      </c>
      <c r="F272" s="141">
        <v>18</v>
      </c>
      <c r="G272" s="33"/>
      <c r="H272" s="33"/>
      <c r="I272" s="33"/>
      <c r="J272" s="33"/>
      <c r="K272" s="33"/>
      <c r="L272" s="33"/>
      <c r="M272" s="33"/>
      <c r="N272" s="80"/>
    </row>
    <row r="273" spans="1:14" s="19" customFormat="1" ht="24.95" customHeight="1" x14ac:dyDescent="0.15">
      <c r="A273" s="76"/>
      <c r="B273" s="11" t="s">
        <v>300</v>
      </c>
      <c r="C273" s="3"/>
      <c r="D273" s="141">
        <v>1</v>
      </c>
      <c r="E273" s="141">
        <v>4</v>
      </c>
      <c r="F273" s="141">
        <v>4</v>
      </c>
      <c r="G273" s="33"/>
      <c r="H273" s="33"/>
      <c r="I273" s="33"/>
      <c r="J273" s="33"/>
      <c r="K273" s="33"/>
      <c r="L273" s="33"/>
      <c r="M273" s="33"/>
      <c r="N273" s="80"/>
    </row>
    <row r="274" spans="1:14" ht="24.95" customHeight="1" x14ac:dyDescent="0.15">
      <c r="A274" s="76"/>
      <c r="B274" s="11" t="s">
        <v>306</v>
      </c>
      <c r="C274" s="3"/>
      <c r="D274" s="141">
        <v>2</v>
      </c>
      <c r="E274" s="141">
        <v>2</v>
      </c>
      <c r="F274" s="141">
        <v>4</v>
      </c>
      <c r="G274" s="33"/>
      <c r="H274" s="33"/>
      <c r="I274" s="33"/>
      <c r="J274" s="33"/>
      <c r="K274" s="33"/>
      <c r="L274" s="33"/>
      <c r="M274" s="33"/>
      <c r="N274" s="80"/>
    </row>
    <row r="275" spans="1:14" ht="24.95" customHeight="1" x14ac:dyDescent="0.15">
      <c r="A275" s="76"/>
      <c r="B275" s="11" t="s">
        <v>7</v>
      </c>
      <c r="C275" s="3"/>
      <c r="D275" s="141">
        <v>1</v>
      </c>
      <c r="E275" s="141">
        <v>4</v>
      </c>
      <c r="F275" s="141">
        <v>4</v>
      </c>
      <c r="G275" s="33"/>
      <c r="H275" s="33"/>
      <c r="I275" s="33"/>
      <c r="J275" s="33"/>
      <c r="K275" s="33"/>
      <c r="L275" s="33"/>
      <c r="M275" s="33"/>
      <c r="N275" s="80"/>
    </row>
    <row r="276" spans="1:14" s="19" customFormat="1" ht="24.95" customHeight="1" x14ac:dyDescent="0.15">
      <c r="A276" s="76"/>
      <c r="B276" s="11" t="s">
        <v>269</v>
      </c>
      <c r="C276" s="3"/>
      <c r="D276" s="141">
        <v>1</v>
      </c>
      <c r="E276" s="141">
        <v>8</v>
      </c>
      <c r="F276" s="141">
        <v>8</v>
      </c>
      <c r="G276" s="33"/>
      <c r="H276" s="33"/>
      <c r="I276" s="33"/>
      <c r="J276" s="33"/>
      <c r="K276" s="33"/>
      <c r="L276" s="33"/>
      <c r="M276" s="33"/>
      <c r="N276" s="80"/>
    </row>
    <row r="277" spans="1:14" ht="24.95" customHeight="1" x14ac:dyDescent="0.15">
      <c r="A277" s="76"/>
      <c r="B277" s="11" t="s">
        <v>317</v>
      </c>
      <c r="C277" s="3"/>
      <c r="D277" s="141">
        <v>1</v>
      </c>
      <c r="E277" s="141">
        <v>4</v>
      </c>
      <c r="F277" s="141">
        <v>4</v>
      </c>
      <c r="G277" s="33"/>
      <c r="H277" s="33"/>
      <c r="I277" s="33"/>
      <c r="J277" s="33"/>
      <c r="K277" s="33"/>
      <c r="L277" s="33"/>
      <c r="M277" s="33"/>
      <c r="N277" s="80"/>
    </row>
    <row r="278" spans="1:14" ht="24.95" customHeight="1" x14ac:dyDescent="0.15">
      <c r="A278" s="48"/>
      <c r="B278" s="8" t="s">
        <v>33</v>
      </c>
      <c r="C278" s="4"/>
      <c r="D278" s="143">
        <v>1</v>
      </c>
      <c r="E278" s="143">
        <v>10</v>
      </c>
      <c r="F278" s="143">
        <v>10</v>
      </c>
      <c r="G278" s="5"/>
      <c r="H278" s="5"/>
      <c r="I278" s="5"/>
      <c r="J278" s="5"/>
      <c r="K278" s="5"/>
      <c r="L278" s="5"/>
      <c r="M278" s="5"/>
      <c r="N278" s="92"/>
    </row>
    <row r="279" spans="1:14" ht="24.95" customHeight="1" x14ac:dyDescent="0.15">
      <c r="A279" s="45" t="s">
        <v>270</v>
      </c>
      <c r="B279" s="7" t="s">
        <v>203</v>
      </c>
      <c r="C279" s="1"/>
      <c r="D279" s="144">
        <v>1</v>
      </c>
      <c r="E279" s="144">
        <v>62</v>
      </c>
      <c r="F279" s="144">
        <v>62</v>
      </c>
      <c r="G279" s="2"/>
      <c r="H279" s="2"/>
      <c r="I279" s="2"/>
      <c r="J279" s="2"/>
      <c r="K279" s="2"/>
      <c r="L279" s="2"/>
      <c r="M279" s="2"/>
      <c r="N279" s="90"/>
    </row>
    <row r="280" spans="1:14" ht="24.95" customHeight="1" x14ac:dyDescent="0.15">
      <c r="A280" s="76"/>
      <c r="B280" s="11" t="s">
        <v>206</v>
      </c>
      <c r="C280" s="3"/>
      <c r="D280" s="141">
        <v>1</v>
      </c>
      <c r="E280" s="141">
        <v>20</v>
      </c>
      <c r="F280" s="141">
        <v>20</v>
      </c>
      <c r="G280" s="33"/>
      <c r="H280" s="33"/>
      <c r="I280" s="33"/>
      <c r="J280" s="33"/>
      <c r="K280" s="33"/>
      <c r="L280" s="33"/>
      <c r="M280" s="33"/>
      <c r="N280" s="80"/>
    </row>
    <row r="281" spans="1:14" ht="24.95" customHeight="1" x14ac:dyDescent="0.15">
      <c r="A281" s="76"/>
      <c r="B281" s="11" t="s">
        <v>204</v>
      </c>
      <c r="C281" s="3"/>
      <c r="D281" s="141">
        <v>1</v>
      </c>
      <c r="E281" s="141">
        <v>15</v>
      </c>
      <c r="F281" s="141">
        <v>15</v>
      </c>
      <c r="G281" s="33"/>
      <c r="H281" s="33"/>
      <c r="I281" s="33"/>
      <c r="J281" s="33"/>
      <c r="K281" s="33"/>
      <c r="L281" s="33"/>
      <c r="M281" s="33"/>
      <c r="N281" s="80"/>
    </row>
    <row r="282" spans="1:14" ht="24.95" customHeight="1" x14ac:dyDescent="0.15">
      <c r="A282" s="48"/>
      <c r="B282" s="11" t="s">
        <v>205</v>
      </c>
      <c r="C282" s="3"/>
      <c r="D282" s="143">
        <v>1</v>
      </c>
      <c r="E282" s="143">
        <v>20</v>
      </c>
      <c r="F282" s="143">
        <v>20</v>
      </c>
      <c r="G282" s="5"/>
      <c r="H282" s="5"/>
      <c r="I282" s="5"/>
      <c r="J282" s="5"/>
      <c r="K282" s="5"/>
      <c r="L282" s="5"/>
      <c r="M282" s="5"/>
      <c r="N282" s="91"/>
    </row>
    <row r="283" spans="1:14" ht="24.95" customHeight="1" x14ac:dyDescent="0.15">
      <c r="A283" s="78" t="s">
        <v>342</v>
      </c>
      <c r="B283" s="30"/>
      <c r="C283" s="1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24.95" customHeight="1" x14ac:dyDescent="0.15">
      <c r="A284" s="111" t="s">
        <v>343</v>
      </c>
      <c r="B284" s="110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</row>
    <row r="285" spans="1:14" ht="24.95" customHeight="1" x14ac:dyDescent="0.15">
      <c r="A285" s="78" t="s">
        <v>344</v>
      </c>
      <c r="B285" s="30"/>
      <c r="C285" s="1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24.95" customHeight="1" x14ac:dyDescent="0.15">
      <c r="A286" s="111" t="s">
        <v>345</v>
      </c>
      <c r="B286" s="110"/>
      <c r="C286" s="4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</row>
    <row r="287" spans="1:14" s="12" customFormat="1" ht="24.95" customHeight="1" x14ac:dyDescent="0.15">
      <c r="A287" s="13" t="s">
        <v>271</v>
      </c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89"/>
    </row>
    <row r="288" spans="1:14" ht="24.95" customHeight="1" x14ac:dyDescent="0.15">
      <c r="A288" s="45" t="s">
        <v>166</v>
      </c>
      <c r="B288" s="7" t="s">
        <v>44</v>
      </c>
      <c r="C288" s="1"/>
      <c r="D288" s="144">
        <v>1</v>
      </c>
      <c r="E288" s="144">
        <v>50</v>
      </c>
      <c r="F288" s="144">
        <v>50</v>
      </c>
      <c r="G288" s="2"/>
      <c r="H288" s="2"/>
      <c r="I288" s="2"/>
      <c r="J288" s="2"/>
      <c r="K288" s="2"/>
      <c r="L288" s="2"/>
      <c r="M288" s="2"/>
      <c r="N288" s="90"/>
    </row>
    <row r="289" spans="1:14" ht="24.95" customHeight="1" x14ac:dyDescent="0.15">
      <c r="A289" s="76"/>
      <c r="B289" s="11" t="s">
        <v>81</v>
      </c>
      <c r="C289" s="3"/>
      <c r="D289" s="141">
        <v>1</v>
      </c>
      <c r="E289" s="141">
        <v>50</v>
      </c>
      <c r="F289" s="141">
        <v>50</v>
      </c>
      <c r="G289" s="33"/>
      <c r="H289" s="33"/>
      <c r="I289" s="33"/>
      <c r="J289" s="33"/>
      <c r="K289" s="33"/>
      <c r="L289" s="33"/>
      <c r="M289" s="33"/>
      <c r="N289" s="80"/>
    </row>
    <row r="290" spans="1:14" ht="24.95" customHeight="1" x14ac:dyDescent="0.15">
      <c r="A290" s="76"/>
      <c r="B290" s="11" t="s">
        <v>207</v>
      </c>
      <c r="C290" s="3"/>
      <c r="D290" s="141">
        <v>1</v>
      </c>
      <c r="E290" s="141">
        <v>15</v>
      </c>
      <c r="F290" s="141">
        <v>15</v>
      </c>
      <c r="G290" s="33"/>
      <c r="H290" s="33"/>
      <c r="I290" s="33"/>
      <c r="J290" s="33"/>
      <c r="K290" s="33"/>
      <c r="L290" s="33"/>
      <c r="M290" s="33"/>
      <c r="N290" s="80"/>
    </row>
    <row r="291" spans="1:14" ht="24.95" customHeight="1" x14ac:dyDescent="0.15">
      <c r="A291" s="76"/>
      <c r="B291" s="8" t="s">
        <v>115</v>
      </c>
      <c r="C291" s="4"/>
      <c r="D291" s="143">
        <v>1</v>
      </c>
      <c r="E291" s="143">
        <v>6</v>
      </c>
      <c r="F291" s="143">
        <v>6</v>
      </c>
      <c r="G291" s="5"/>
      <c r="H291" s="5"/>
      <c r="I291" s="5"/>
      <c r="J291" s="5"/>
      <c r="K291" s="5"/>
      <c r="L291" s="5"/>
      <c r="M291" s="5"/>
      <c r="N291" s="92"/>
    </row>
    <row r="292" spans="1:14" ht="24.95" customHeight="1" x14ac:dyDescent="0.15">
      <c r="A292" s="78" t="s">
        <v>311</v>
      </c>
      <c r="B292" s="30" t="s">
        <v>312</v>
      </c>
      <c r="C292" s="1"/>
      <c r="D292" s="147" t="s">
        <v>419</v>
      </c>
      <c r="E292" s="147" t="s">
        <v>419</v>
      </c>
      <c r="F292" s="147" t="s">
        <v>419</v>
      </c>
      <c r="G292" s="41"/>
      <c r="H292" s="41"/>
      <c r="I292" s="41"/>
      <c r="J292" s="41"/>
      <c r="K292" s="41"/>
      <c r="L292" s="41"/>
      <c r="M292" s="41"/>
      <c r="N292" s="90"/>
    </row>
    <row r="293" spans="1:14" ht="24.95" customHeight="1" x14ac:dyDescent="0.15">
      <c r="A293" s="78" t="s">
        <v>342</v>
      </c>
      <c r="B293" s="30"/>
      <c r="C293" s="1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24.95" customHeight="1" x14ac:dyDescent="0.15">
      <c r="A294" s="111" t="s">
        <v>343</v>
      </c>
      <c r="B294" s="110"/>
      <c r="C294" s="4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</row>
    <row r="295" spans="1:14" ht="24.95" customHeight="1" x14ac:dyDescent="0.15">
      <c r="A295" s="78" t="s">
        <v>344</v>
      </c>
      <c r="B295" s="30"/>
      <c r="C295" s="1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24.95" customHeight="1" x14ac:dyDescent="0.15">
      <c r="A296" s="111" t="s">
        <v>345</v>
      </c>
      <c r="B296" s="110"/>
      <c r="C296" s="4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</row>
    <row r="297" spans="1:14" s="12" customFormat="1" ht="24.95" customHeight="1" x14ac:dyDescent="0.15">
      <c r="A297" s="13" t="s">
        <v>272</v>
      </c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89"/>
    </row>
    <row r="298" spans="1:14" ht="24.95" customHeight="1" x14ac:dyDescent="0.15">
      <c r="A298" s="45" t="s">
        <v>167</v>
      </c>
      <c r="B298" s="7" t="s">
        <v>22</v>
      </c>
      <c r="C298" s="1"/>
      <c r="D298" s="2">
        <v>1</v>
      </c>
      <c r="E298" s="2">
        <v>40</v>
      </c>
      <c r="F298" s="2">
        <v>40</v>
      </c>
      <c r="G298" s="2"/>
      <c r="H298" s="2"/>
      <c r="I298" s="2"/>
      <c r="J298" s="2"/>
      <c r="K298" s="2"/>
      <c r="L298" s="2"/>
      <c r="M298" s="2"/>
      <c r="N298" s="90"/>
    </row>
    <row r="299" spans="1:14" ht="24.95" customHeight="1" x14ac:dyDescent="0.15">
      <c r="A299" s="48"/>
      <c r="B299" s="8" t="s">
        <v>78</v>
      </c>
      <c r="C299" s="4"/>
      <c r="D299" s="5">
        <v>1</v>
      </c>
      <c r="E299" s="5">
        <v>15</v>
      </c>
      <c r="F299" s="5">
        <v>15</v>
      </c>
      <c r="G299" s="5"/>
      <c r="H299" s="5"/>
      <c r="I299" s="5"/>
      <c r="J299" s="5"/>
      <c r="K299" s="5"/>
      <c r="L299" s="5"/>
      <c r="M299" s="5"/>
      <c r="N299" s="92"/>
    </row>
    <row r="300" spans="1:14" ht="24.95" customHeight="1" x14ac:dyDescent="0.15">
      <c r="A300" s="78" t="s">
        <v>342</v>
      </c>
      <c r="B300" s="30"/>
      <c r="C300" s="1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24.95" customHeight="1" x14ac:dyDescent="0.15">
      <c r="A301" s="111" t="s">
        <v>343</v>
      </c>
      <c r="B301" s="110"/>
      <c r="C301" s="4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</row>
    <row r="302" spans="1:14" ht="24.95" customHeight="1" x14ac:dyDescent="0.15">
      <c r="A302" s="78" t="s">
        <v>344</v>
      </c>
      <c r="B302" s="30"/>
      <c r="C302" s="1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24.95" customHeight="1" x14ac:dyDescent="0.15">
      <c r="A303" s="111" t="s">
        <v>345</v>
      </c>
      <c r="B303" s="110"/>
      <c r="C303" s="4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</row>
    <row r="304" spans="1:14" s="12" customFormat="1" ht="24.95" customHeight="1" x14ac:dyDescent="0.15">
      <c r="A304" s="13" t="s">
        <v>273</v>
      </c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89"/>
    </row>
    <row r="305" spans="1:14" ht="24.95" customHeight="1" x14ac:dyDescent="0.15">
      <c r="A305" s="71" t="s">
        <v>290</v>
      </c>
      <c r="B305" s="52" t="s">
        <v>60</v>
      </c>
      <c r="C305" s="53"/>
      <c r="D305" s="151">
        <v>1</v>
      </c>
      <c r="E305" s="151">
        <v>600</v>
      </c>
      <c r="F305" s="151">
        <v>600</v>
      </c>
      <c r="G305" s="54"/>
      <c r="H305" s="54"/>
      <c r="I305" s="54"/>
      <c r="J305" s="54"/>
      <c r="K305" s="54"/>
      <c r="L305" s="54"/>
      <c r="M305" s="54"/>
      <c r="N305" s="96"/>
    </row>
    <row r="306" spans="1:14" ht="24.95" customHeight="1" x14ac:dyDescent="0.15">
      <c r="A306" s="108"/>
      <c r="B306" s="55" t="s">
        <v>61</v>
      </c>
      <c r="C306" s="56"/>
      <c r="D306" s="145">
        <v>1</v>
      </c>
      <c r="E306" s="145" t="s">
        <v>420</v>
      </c>
      <c r="F306" s="145" t="s">
        <v>418</v>
      </c>
      <c r="G306" s="57"/>
      <c r="H306" s="57"/>
      <c r="I306" s="57"/>
      <c r="J306" s="57"/>
      <c r="K306" s="57"/>
      <c r="L306" s="57"/>
      <c r="M306" s="57"/>
      <c r="N306" s="97"/>
    </row>
    <row r="307" spans="1:14" ht="24.95" customHeight="1" x14ac:dyDescent="0.15">
      <c r="A307" s="108"/>
      <c r="B307" s="55" t="s">
        <v>254</v>
      </c>
      <c r="C307" s="56"/>
      <c r="D307" s="145">
        <v>1</v>
      </c>
      <c r="E307" s="145" t="s">
        <v>420</v>
      </c>
      <c r="F307" s="145" t="s">
        <v>418</v>
      </c>
      <c r="G307" s="57"/>
      <c r="H307" s="57"/>
      <c r="I307" s="57"/>
      <c r="J307" s="57"/>
      <c r="K307" s="57"/>
      <c r="L307" s="57"/>
      <c r="M307" s="57"/>
      <c r="N307" s="97"/>
    </row>
    <row r="308" spans="1:14" ht="24.95" customHeight="1" x14ac:dyDescent="0.15">
      <c r="A308" s="108"/>
      <c r="B308" s="55" t="s">
        <v>29</v>
      </c>
      <c r="C308" s="56"/>
      <c r="D308" s="145">
        <v>3</v>
      </c>
      <c r="E308" s="145">
        <v>10</v>
      </c>
      <c r="F308" s="145">
        <v>30</v>
      </c>
      <c r="G308" s="57"/>
      <c r="H308" s="57"/>
      <c r="I308" s="57"/>
      <c r="J308" s="57"/>
      <c r="K308" s="57"/>
      <c r="L308" s="57"/>
      <c r="M308" s="57"/>
      <c r="N308" s="97"/>
    </row>
    <row r="309" spans="1:14" ht="24.95" customHeight="1" x14ac:dyDescent="0.15">
      <c r="A309" s="108"/>
      <c r="B309" s="55" t="s">
        <v>4</v>
      </c>
      <c r="C309" s="56"/>
      <c r="D309" s="145">
        <v>1</v>
      </c>
      <c r="E309" s="145" t="s">
        <v>419</v>
      </c>
      <c r="F309" s="145" t="s">
        <v>419</v>
      </c>
      <c r="G309" s="57"/>
      <c r="H309" s="57"/>
      <c r="I309" s="57"/>
      <c r="J309" s="57"/>
      <c r="K309" s="57"/>
      <c r="L309" s="57"/>
      <c r="M309" s="57"/>
      <c r="N309" s="97"/>
    </row>
    <row r="310" spans="1:14" s="25" customFormat="1" ht="24.95" customHeight="1" x14ac:dyDescent="0.15">
      <c r="A310" s="108"/>
      <c r="B310" s="62" t="s">
        <v>284</v>
      </c>
      <c r="C310" s="63"/>
      <c r="D310" s="152">
        <v>1</v>
      </c>
      <c r="E310" s="152">
        <v>12</v>
      </c>
      <c r="F310" s="152">
        <v>12</v>
      </c>
      <c r="G310" s="64"/>
      <c r="H310" s="64"/>
      <c r="I310" s="64"/>
      <c r="J310" s="64"/>
      <c r="K310" s="64"/>
      <c r="L310" s="64"/>
      <c r="M310" s="64"/>
      <c r="N310" s="99"/>
    </row>
    <row r="311" spans="1:14" s="25" customFormat="1" ht="24.95" customHeight="1" x14ac:dyDescent="0.15">
      <c r="A311" s="108"/>
      <c r="B311" s="55" t="s">
        <v>285</v>
      </c>
      <c r="C311" s="56"/>
      <c r="D311" s="145">
        <v>1</v>
      </c>
      <c r="E311" s="145">
        <v>8</v>
      </c>
      <c r="F311" s="145">
        <v>8</v>
      </c>
      <c r="G311" s="57"/>
      <c r="H311" s="57"/>
      <c r="I311" s="57"/>
      <c r="J311" s="57"/>
      <c r="K311" s="57"/>
      <c r="L311" s="57"/>
      <c r="M311" s="57"/>
      <c r="N311" s="97"/>
    </row>
    <row r="312" spans="1:14" s="19" customFormat="1" ht="24.95" customHeight="1" x14ac:dyDescent="0.15">
      <c r="A312" s="108"/>
      <c r="B312" s="55" t="s">
        <v>5</v>
      </c>
      <c r="C312" s="56"/>
      <c r="D312" s="145">
        <v>1</v>
      </c>
      <c r="E312" s="145">
        <v>20</v>
      </c>
      <c r="F312" s="145">
        <v>20</v>
      </c>
      <c r="G312" s="57"/>
      <c r="H312" s="57"/>
      <c r="I312" s="57"/>
      <c r="J312" s="57"/>
      <c r="K312" s="57"/>
      <c r="L312" s="57"/>
      <c r="M312" s="57"/>
      <c r="N312" s="97"/>
    </row>
    <row r="313" spans="1:14" ht="24.95" customHeight="1" x14ac:dyDescent="0.15">
      <c r="A313" s="108"/>
      <c r="B313" s="55" t="s">
        <v>146</v>
      </c>
      <c r="C313" s="56"/>
      <c r="D313" s="145">
        <v>1</v>
      </c>
      <c r="E313" s="145">
        <v>50</v>
      </c>
      <c r="F313" s="145">
        <v>50</v>
      </c>
      <c r="G313" s="57"/>
      <c r="H313" s="57"/>
      <c r="I313" s="57"/>
      <c r="J313" s="57"/>
      <c r="K313" s="57"/>
      <c r="L313" s="57"/>
      <c r="M313" s="57"/>
      <c r="N313" s="97"/>
    </row>
    <row r="314" spans="1:14" ht="24.95" customHeight="1" x14ac:dyDescent="0.15">
      <c r="A314" s="108"/>
      <c r="B314" s="55" t="s">
        <v>0</v>
      </c>
      <c r="C314" s="56"/>
      <c r="D314" s="145">
        <v>1</v>
      </c>
      <c r="E314" s="145">
        <v>10</v>
      </c>
      <c r="F314" s="145">
        <v>10</v>
      </c>
      <c r="G314" s="57"/>
      <c r="H314" s="57"/>
      <c r="I314" s="57"/>
      <c r="J314" s="57"/>
      <c r="K314" s="57"/>
      <c r="L314" s="57"/>
      <c r="M314" s="57"/>
      <c r="N314" s="97"/>
    </row>
    <row r="315" spans="1:14" ht="24.95" customHeight="1" x14ac:dyDescent="0.15">
      <c r="A315" s="108"/>
      <c r="B315" s="55" t="s">
        <v>283</v>
      </c>
      <c r="C315" s="56"/>
      <c r="D315" s="145">
        <v>1</v>
      </c>
      <c r="E315" s="145">
        <v>18</v>
      </c>
      <c r="F315" s="145">
        <v>18</v>
      </c>
      <c r="G315" s="57"/>
      <c r="H315" s="57"/>
      <c r="I315" s="57"/>
      <c r="J315" s="57"/>
      <c r="K315" s="57"/>
      <c r="L315" s="57"/>
      <c r="M315" s="57"/>
      <c r="N315" s="97"/>
    </row>
    <row r="316" spans="1:14" ht="24.95" customHeight="1" x14ac:dyDescent="0.15">
      <c r="A316" s="104"/>
      <c r="B316" s="58" t="s">
        <v>307</v>
      </c>
      <c r="C316" s="59"/>
      <c r="D316" s="149">
        <v>1</v>
      </c>
      <c r="E316" s="149">
        <v>4</v>
      </c>
      <c r="F316" s="149">
        <v>4</v>
      </c>
      <c r="G316" s="60"/>
      <c r="H316" s="60"/>
      <c r="I316" s="60"/>
      <c r="J316" s="60"/>
      <c r="K316" s="60"/>
      <c r="L316" s="60"/>
      <c r="M316" s="60"/>
      <c r="N316" s="98"/>
    </row>
    <row r="317" spans="1:14" ht="24.95" customHeight="1" x14ac:dyDescent="0.15">
      <c r="A317" s="78" t="s">
        <v>342</v>
      </c>
      <c r="B317" s="30"/>
      <c r="C317" s="1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24.95" customHeight="1" x14ac:dyDescent="0.15">
      <c r="A318" s="111" t="s">
        <v>343</v>
      </c>
      <c r="B318" s="110"/>
      <c r="C318" s="4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</row>
    <row r="319" spans="1:14" ht="24.95" customHeight="1" x14ac:dyDescent="0.15">
      <c r="A319" s="78" t="s">
        <v>344</v>
      </c>
      <c r="B319" s="30"/>
      <c r="C319" s="1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24.95" customHeight="1" x14ac:dyDescent="0.15">
      <c r="A320" s="111" t="s">
        <v>345</v>
      </c>
      <c r="B320" s="110"/>
      <c r="C320" s="4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</row>
    <row r="321" spans="1:14" s="12" customFormat="1" ht="24.95" customHeight="1" x14ac:dyDescent="0.15">
      <c r="A321" s="13" t="s">
        <v>274</v>
      </c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89"/>
    </row>
    <row r="322" spans="1:14" ht="24.95" customHeight="1" x14ac:dyDescent="0.15">
      <c r="A322" s="165"/>
      <c r="B322" s="52" t="s">
        <v>85</v>
      </c>
      <c r="C322" s="53"/>
      <c r="D322" s="151">
        <v>1</v>
      </c>
      <c r="E322" s="151">
        <v>30</v>
      </c>
      <c r="F322" s="151">
        <v>30</v>
      </c>
      <c r="G322" s="54"/>
      <c r="H322" s="54"/>
      <c r="I322" s="54"/>
      <c r="J322" s="54"/>
      <c r="K322" s="54"/>
      <c r="L322" s="54"/>
      <c r="M322" s="54"/>
      <c r="N322" s="96"/>
    </row>
    <row r="323" spans="1:14" ht="24.95" customHeight="1" x14ac:dyDescent="0.15">
      <c r="A323" s="166"/>
      <c r="B323" s="55" t="s">
        <v>120</v>
      </c>
      <c r="C323" s="56"/>
      <c r="D323" s="145">
        <v>1</v>
      </c>
      <c r="E323" s="145">
        <v>30</v>
      </c>
      <c r="F323" s="145">
        <v>30</v>
      </c>
      <c r="G323" s="57"/>
      <c r="H323" s="57"/>
      <c r="I323" s="57"/>
      <c r="J323" s="57"/>
      <c r="K323" s="57"/>
      <c r="L323" s="57"/>
      <c r="M323" s="57"/>
      <c r="N323" s="97"/>
    </row>
    <row r="324" spans="1:14" ht="24.95" customHeight="1" x14ac:dyDescent="0.15">
      <c r="A324" s="166"/>
      <c r="B324" s="55" t="s">
        <v>119</v>
      </c>
      <c r="C324" s="56"/>
      <c r="D324" s="145">
        <v>1</v>
      </c>
      <c r="E324" s="145">
        <v>40</v>
      </c>
      <c r="F324" s="145">
        <v>40</v>
      </c>
      <c r="G324" s="57"/>
      <c r="H324" s="57"/>
      <c r="I324" s="57"/>
      <c r="J324" s="57"/>
      <c r="K324" s="57"/>
      <c r="L324" s="57"/>
      <c r="M324" s="57"/>
      <c r="N324" s="97"/>
    </row>
    <row r="325" spans="1:14" ht="24.95" customHeight="1" x14ac:dyDescent="0.15">
      <c r="A325" s="166"/>
      <c r="B325" s="55" t="s">
        <v>209</v>
      </c>
      <c r="C325" s="56"/>
      <c r="D325" s="145">
        <v>1</v>
      </c>
      <c r="E325" s="145">
        <v>30</v>
      </c>
      <c r="F325" s="145">
        <v>30</v>
      </c>
      <c r="G325" s="57"/>
      <c r="H325" s="57"/>
      <c r="I325" s="57"/>
      <c r="J325" s="57"/>
      <c r="K325" s="57"/>
      <c r="L325" s="57"/>
      <c r="M325" s="57"/>
      <c r="N325" s="97"/>
    </row>
    <row r="326" spans="1:14" ht="24.95" customHeight="1" x14ac:dyDescent="0.15">
      <c r="A326" s="166"/>
      <c r="B326" s="62" t="s">
        <v>121</v>
      </c>
      <c r="C326" s="63"/>
      <c r="D326" s="152">
        <v>1</v>
      </c>
      <c r="E326" s="152">
        <v>18</v>
      </c>
      <c r="F326" s="152">
        <v>18</v>
      </c>
      <c r="G326" s="64"/>
      <c r="H326" s="64"/>
      <c r="I326" s="64"/>
      <c r="J326" s="64"/>
      <c r="K326" s="64"/>
      <c r="L326" s="64"/>
      <c r="M326" s="64"/>
      <c r="N326" s="99"/>
    </row>
    <row r="327" spans="1:14" ht="24.95" customHeight="1" x14ac:dyDescent="0.15">
      <c r="A327" s="166"/>
      <c r="B327" s="62" t="s">
        <v>231</v>
      </c>
      <c r="C327" s="63"/>
      <c r="D327" s="152">
        <v>1</v>
      </c>
      <c r="E327" s="152">
        <v>2</v>
      </c>
      <c r="F327" s="152">
        <v>2</v>
      </c>
      <c r="G327" s="64"/>
      <c r="H327" s="64"/>
      <c r="I327" s="64"/>
      <c r="J327" s="64"/>
      <c r="K327" s="64"/>
      <c r="L327" s="64"/>
      <c r="M327" s="64"/>
      <c r="N327" s="99"/>
    </row>
    <row r="328" spans="1:14" ht="24.95" customHeight="1" x14ac:dyDescent="0.15">
      <c r="A328" s="166"/>
      <c r="B328" s="62" t="s">
        <v>7</v>
      </c>
      <c r="C328" s="63"/>
      <c r="D328" s="152">
        <v>1</v>
      </c>
      <c r="E328" s="152">
        <v>2</v>
      </c>
      <c r="F328" s="152">
        <v>2</v>
      </c>
      <c r="G328" s="64"/>
      <c r="H328" s="64"/>
      <c r="I328" s="64"/>
      <c r="J328" s="64"/>
      <c r="K328" s="64"/>
      <c r="L328" s="64"/>
      <c r="M328" s="64"/>
      <c r="N328" s="99"/>
    </row>
    <row r="329" spans="1:14" s="18" customFormat="1" ht="24.95" customHeight="1" x14ac:dyDescent="0.15">
      <c r="A329" s="167"/>
      <c r="B329" s="58" t="s">
        <v>232</v>
      </c>
      <c r="C329" s="59"/>
      <c r="D329" s="149" t="s">
        <v>418</v>
      </c>
      <c r="E329" s="149" t="s">
        <v>418</v>
      </c>
      <c r="F329" s="149" t="s">
        <v>418</v>
      </c>
      <c r="G329" s="60"/>
      <c r="H329" s="60"/>
      <c r="I329" s="60"/>
      <c r="J329" s="60"/>
      <c r="K329" s="60"/>
      <c r="L329" s="60"/>
      <c r="M329" s="60"/>
      <c r="N329" s="98"/>
    </row>
    <row r="330" spans="1:14" ht="24.95" customHeight="1" x14ac:dyDescent="0.15">
      <c r="A330" s="78" t="s">
        <v>342</v>
      </c>
      <c r="B330" s="30"/>
      <c r="C330" s="1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24.95" customHeight="1" x14ac:dyDescent="0.15">
      <c r="A331" s="111" t="s">
        <v>343</v>
      </c>
      <c r="B331" s="110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</row>
    <row r="332" spans="1:14" ht="24.95" customHeight="1" x14ac:dyDescent="0.15">
      <c r="A332" s="78" t="s">
        <v>344</v>
      </c>
      <c r="B332" s="30"/>
      <c r="C332" s="1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24.95" customHeight="1" x14ac:dyDescent="0.15">
      <c r="A333" s="111" t="s">
        <v>345</v>
      </c>
      <c r="B333" s="110"/>
      <c r="C333" s="4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</row>
    <row r="334" spans="1:14" s="12" customFormat="1" ht="24.95" customHeight="1" x14ac:dyDescent="0.15">
      <c r="A334" s="13" t="s">
        <v>275</v>
      </c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89"/>
    </row>
    <row r="335" spans="1:14" ht="24.95" customHeight="1" x14ac:dyDescent="0.15">
      <c r="A335" s="103" t="s">
        <v>164</v>
      </c>
      <c r="B335" s="52" t="s">
        <v>163</v>
      </c>
      <c r="C335" s="53"/>
      <c r="D335" s="151">
        <v>1</v>
      </c>
      <c r="E335" s="151">
        <v>50</v>
      </c>
      <c r="F335" s="151">
        <v>50</v>
      </c>
      <c r="G335" s="54"/>
      <c r="H335" s="54"/>
      <c r="I335" s="54"/>
      <c r="J335" s="54"/>
      <c r="K335" s="54"/>
      <c r="L335" s="54"/>
      <c r="M335" s="54"/>
      <c r="N335" s="96"/>
    </row>
    <row r="336" spans="1:14" ht="24.95" customHeight="1" x14ac:dyDescent="0.15">
      <c r="A336" s="104"/>
      <c r="B336" s="58" t="s">
        <v>291</v>
      </c>
      <c r="C336" s="59"/>
      <c r="D336" s="149">
        <v>3</v>
      </c>
      <c r="E336" s="149">
        <v>10</v>
      </c>
      <c r="F336" s="149">
        <v>30</v>
      </c>
      <c r="G336" s="60"/>
      <c r="H336" s="60"/>
      <c r="I336" s="60"/>
      <c r="J336" s="60"/>
      <c r="K336" s="60"/>
      <c r="L336" s="60"/>
      <c r="M336" s="60"/>
      <c r="N336" s="98"/>
    </row>
    <row r="337" spans="1:14" ht="24.95" customHeight="1" x14ac:dyDescent="0.15">
      <c r="A337" s="78" t="s">
        <v>342</v>
      </c>
      <c r="B337" s="30"/>
      <c r="C337" s="1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24.95" customHeight="1" x14ac:dyDescent="0.15">
      <c r="A338" s="111" t="s">
        <v>343</v>
      </c>
      <c r="B338" s="110"/>
      <c r="C338" s="4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</row>
    <row r="339" spans="1:14" ht="24.95" customHeight="1" x14ac:dyDescent="0.15">
      <c r="A339" s="78" t="s">
        <v>344</v>
      </c>
      <c r="B339" s="30"/>
      <c r="C339" s="1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24.95" customHeight="1" x14ac:dyDescent="0.15">
      <c r="A340" s="111" t="s">
        <v>345</v>
      </c>
      <c r="B340" s="110"/>
      <c r="C340" s="4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</row>
    <row r="341" spans="1:14" s="12" customFormat="1" ht="24.95" customHeight="1" x14ac:dyDescent="0.15">
      <c r="A341" s="13" t="s">
        <v>99</v>
      </c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89"/>
    </row>
    <row r="342" spans="1:14" ht="24.95" customHeight="1" x14ac:dyDescent="0.15">
      <c r="A342" s="78" t="s">
        <v>169</v>
      </c>
      <c r="B342" s="53" t="s">
        <v>76</v>
      </c>
      <c r="C342" s="53"/>
      <c r="D342" s="151">
        <v>1</v>
      </c>
      <c r="E342" s="151" t="s">
        <v>419</v>
      </c>
      <c r="F342" s="151" t="s">
        <v>419</v>
      </c>
      <c r="G342" s="54"/>
      <c r="H342" s="54"/>
      <c r="I342" s="54"/>
      <c r="J342" s="54"/>
      <c r="K342" s="54"/>
      <c r="L342" s="54"/>
      <c r="M342" s="54"/>
      <c r="N342" s="96"/>
    </row>
    <row r="343" spans="1:14" ht="24.95" customHeight="1" x14ac:dyDescent="0.15">
      <c r="A343" s="75"/>
      <c r="B343" s="58" t="s">
        <v>172</v>
      </c>
      <c r="C343" s="59"/>
      <c r="D343" s="149">
        <v>1</v>
      </c>
      <c r="E343" s="149">
        <v>72</v>
      </c>
      <c r="F343" s="149">
        <v>72</v>
      </c>
      <c r="G343" s="60"/>
      <c r="H343" s="60"/>
      <c r="I343" s="60"/>
      <c r="J343" s="60"/>
      <c r="K343" s="60"/>
      <c r="L343" s="60"/>
      <c r="M343" s="60"/>
      <c r="N343" s="98"/>
    </row>
    <row r="344" spans="1:14" ht="24.95" customHeight="1" x14ac:dyDescent="0.15">
      <c r="A344" s="45" t="s">
        <v>169</v>
      </c>
      <c r="B344" s="52" t="s">
        <v>216</v>
      </c>
      <c r="C344" s="53"/>
      <c r="D344" s="151">
        <v>1</v>
      </c>
      <c r="E344" s="151">
        <v>10</v>
      </c>
      <c r="F344" s="151">
        <v>10</v>
      </c>
      <c r="G344" s="54"/>
      <c r="H344" s="54"/>
      <c r="I344" s="54"/>
      <c r="J344" s="54"/>
      <c r="K344" s="54"/>
      <c r="L344" s="54"/>
      <c r="M344" s="54"/>
      <c r="N344" s="96"/>
    </row>
    <row r="345" spans="1:14" ht="24.95" customHeight="1" x14ac:dyDescent="0.15">
      <c r="A345" s="76"/>
      <c r="B345" s="55" t="s">
        <v>173</v>
      </c>
      <c r="C345" s="56"/>
      <c r="D345" s="145">
        <v>1</v>
      </c>
      <c r="E345" s="145">
        <v>15</v>
      </c>
      <c r="F345" s="145">
        <v>15</v>
      </c>
      <c r="G345" s="57"/>
      <c r="H345" s="57"/>
      <c r="I345" s="57"/>
      <c r="J345" s="57"/>
      <c r="K345" s="57"/>
      <c r="L345" s="57"/>
      <c r="M345" s="57"/>
      <c r="N345" s="97"/>
    </row>
    <row r="346" spans="1:14" s="27" customFormat="1" ht="24.95" customHeight="1" x14ac:dyDescent="0.15">
      <c r="A346" s="48"/>
      <c r="B346" s="163" t="s">
        <v>295</v>
      </c>
      <c r="C346" s="164"/>
      <c r="D346" s="153">
        <v>3</v>
      </c>
      <c r="E346" s="153">
        <v>12</v>
      </c>
      <c r="F346" s="153">
        <v>36</v>
      </c>
      <c r="G346" s="61"/>
      <c r="H346" s="61"/>
      <c r="I346" s="61"/>
      <c r="J346" s="61"/>
      <c r="K346" s="61"/>
      <c r="L346" s="61"/>
      <c r="M346" s="61"/>
      <c r="N346" s="73"/>
    </row>
    <row r="347" spans="1:14" ht="24.95" customHeight="1" x14ac:dyDescent="0.15">
      <c r="A347" s="45" t="s">
        <v>168</v>
      </c>
      <c r="B347" s="52" t="s">
        <v>51</v>
      </c>
      <c r="C347" s="53"/>
      <c r="D347" s="151">
        <v>1</v>
      </c>
      <c r="E347" s="151">
        <v>18</v>
      </c>
      <c r="F347" s="151">
        <v>18</v>
      </c>
      <c r="G347" s="54"/>
      <c r="H347" s="54"/>
      <c r="I347" s="54"/>
      <c r="J347" s="54"/>
      <c r="K347" s="54"/>
      <c r="L347" s="54"/>
      <c r="M347" s="54"/>
      <c r="N347" s="96"/>
    </row>
    <row r="348" spans="1:14" ht="24.95" customHeight="1" x14ac:dyDescent="0.15">
      <c r="A348" s="76"/>
      <c r="B348" s="55" t="s">
        <v>86</v>
      </c>
      <c r="C348" s="56"/>
      <c r="D348" s="145">
        <v>1</v>
      </c>
      <c r="E348" s="145">
        <v>18</v>
      </c>
      <c r="F348" s="145">
        <v>18</v>
      </c>
      <c r="G348" s="57"/>
      <c r="H348" s="57"/>
      <c r="I348" s="57"/>
      <c r="J348" s="57"/>
      <c r="K348" s="57"/>
      <c r="L348" s="57"/>
      <c r="M348" s="57"/>
      <c r="N348" s="97"/>
    </row>
    <row r="349" spans="1:14" ht="24.95" customHeight="1" x14ac:dyDescent="0.15">
      <c r="A349" s="76"/>
      <c r="B349" s="55" t="s">
        <v>174</v>
      </c>
      <c r="C349" s="56"/>
      <c r="D349" s="145">
        <v>1</v>
      </c>
      <c r="E349" s="145">
        <v>18</v>
      </c>
      <c r="F349" s="145">
        <v>18</v>
      </c>
      <c r="G349" s="57"/>
      <c r="H349" s="57"/>
      <c r="I349" s="57"/>
      <c r="J349" s="57"/>
      <c r="K349" s="57"/>
      <c r="L349" s="57"/>
      <c r="M349" s="57"/>
      <c r="N349" s="97"/>
    </row>
    <row r="350" spans="1:14" ht="24.95" customHeight="1" x14ac:dyDescent="0.15">
      <c r="A350" s="76"/>
      <c r="B350" s="55" t="s">
        <v>52</v>
      </c>
      <c r="C350" s="56"/>
      <c r="D350" s="145">
        <v>1</v>
      </c>
      <c r="E350" s="145">
        <v>25</v>
      </c>
      <c r="F350" s="145">
        <v>25</v>
      </c>
      <c r="G350" s="57"/>
      <c r="H350" s="57"/>
      <c r="I350" s="57"/>
      <c r="J350" s="57"/>
      <c r="K350" s="57"/>
      <c r="L350" s="57"/>
      <c r="M350" s="57"/>
      <c r="N350" s="97"/>
    </row>
    <row r="351" spans="1:14" ht="24.95" customHeight="1" x14ac:dyDescent="0.15">
      <c r="A351" s="76"/>
      <c r="B351" s="55" t="s">
        <v>184</v>
      </c>
      <c r="C351" s="56"/>
      <c r="D351" s="145">
        <v>1</v>
      </c>
      <c r="E351" s="145">
        <v>12</v>
      </c>
      <c r="F351" s="145">
        <v>12</v>
      </c>
      <c r="G351" s="57"/>
      <c r="H351" s="57"/>
      <c r="I351" s="57"/>
      <c r="J351" s="57"/>
      <c r="K351" s="57"/>
      <c r="L351" s="57"/>
      <c r="M351" s="57"/>
      <c r="N351" s="97"/>
    </row>
    <row r="352" spans="1:14" ht="24.95" customHeight="1" x14ac:dyDescent="0.15">
      <c r="A352" s="76"/>
      <c r="B352" s="55" t="s">
        <v>185</v>
      </c>
      <c r="C352" s="56"/>
      <c r="D352" s="145">
        <v>1</v>
      </c>
      <c r="E352" s="145">
        <v>12</v>
      </c>
      <c r="F352" s="145">
        <v>12</v>
      </c>
      <c r="G352" s="57"/>
      <c r="H352" s="57"/>
      <c r="I352" s="57"/>
      <c r="J352" s="57"/>
      <c r="K352" s="57"/>
      <c r="L352" s="57"/>
      <c r="M352" s="57"/>
      <c r="N352" s="97"/>
    </row>
    <row r="353" spans="1:14" ht="24.95" customHeight="1" x14ac:dyDescent="0.15">
      <c r="A353" s="76"/>
      <c r="B353" s="55" t="s">
        <v>187</v>
      </c>
      <c r="C353" s="56"/>
      <c r="D353" s="145">
        <v>1</v>
      </c>
      <c r="E353" s="145">
        <v>15</v>
      </c>
      <c r="F353" s="145">
        <v>15</v>
      </c>
      <c r="G353" s="57"/>
      <c r="H353" s="57"/>
      <c r="I353" s="57"/>
      <c r="J353" s="57"/>
      <c r="K353" s="57"/>
      <c r="L353" s="57"/>
      <c r="M353" s="57"/>
      <c r="N353" s="97"/>
    </row>
    <row r="354" spans="1:14" ht="24.95" customHeight="1" x14ac:dyDescent="0.15">
      <c r="A354" s="76"/>
      <c r="B354" s="55" t="s">
        <v>175</v>
      </c>
      <c r="C354" s="56"/>
      <c r="D354" s="145">
        <v>1</v>
      </c>
      <c r="E354" s="145">
        <v>120</v>
      </c>
      <c r="F354" s="145">
        <v>120</v>
      </c>
      <c r="G354" s="57"/>
      <c r="H354" s="57"/>
      <c r="I354" s="57"/>
      <c r="J354" s="57"/>
      <c r="K354" s="57"/>
      <c r="L354" s="57"/>
      <c r="M354" s="57"/>
      <c r="N354" s="97"/>
    </row>
    <row r="355" spans="1:14" ht="24.95" customHeight="1" x14ac:dyDescent="0.15">
      <c r="A355" s="76"/>
      <c r="B355" s="55" t="s">
        <v>21</v>
      </c>
      <c r="C355" s="56"/>
      <c r="D355" s="145">
        <v>1</v>
      </c>
      <c r="E355" s="145">
        <v>12</v>
      </c>
      <c r="F355" s="145">
        <v>12</v>
      </c>
      <c r="G355" s="57"/>
      <c r="H355" s="57"/>
      <c r="I355" s="57"/>
      <c r="J355" s="57"/>
      <c r="K355" s="57"/>
      <c r="L355" s="57"/>
      <c r="M355" s="57"/>
      <c r="N355" s="97"/>
    </row>
    <row r="356" spans="1:14" ht="24.95" customHeight="1" x14ac:dyDescent="0.15">
      <c r="A356" s="76"/>
      <c r="B356" s="55" t="s">
        <v>177</v>
      </c>
      <c r="C356" s="56"/>
      <c r="D356" s="145">
        <v>2</v>
      </c>
      <c r="E356" s="145">
        <v>20</v>
      </c>
      <c r="F356" s="145">
        <v>40</v>
      </c>
      <c r="G356" s="57"/>
      <c r="H356" s="57"/>
      <c r="I356" s="57"/>
      <c r="J356" s="57"/>
      <c r="K356" s="57"/>
      <c r="L356" s="57"/>
      <c r="M356" s="57"/>
      <c r="N356" s="97"/>
    </row>
    <row r="357" spans="1:14" ht="24.95" customHeight="1" x14ac:dyDescent="0.15">
      <c r="A357" s="76"/>
      <c r="B357" s="55" t="s">
        <v>176</v>
      </c>
      <c r="C357" s="56"/>
      <c r="D357" s="145">
        <v>1</v>
      </c>
      <c r="E357" s="145" t="s">
        <v>419</v>
      </c>
      <c r="F357" s="145" t="s">
        <v>419</v>
      </c>
      <c r="G357" s="57"/>
      <c r="H357" s="57"/>
      <c r="I357" s="57"/>
      <c r="J357" s="57"/>
      <c r="K357" s="57"/>
      <c r="L357" s="57"/>
      <c r="M357" s="57"/>
      <c r="N357" s="97"/>
    </row>
    <row r="358" spans="1:14" ht="24.95" customHeight="1" x14ac:dyDescent="0.15">
      <c r="A358" s="76"/>
      <c r="B358" s="55" t="s">
        <v>32</v>
      </c>
      <c r="C358" s="56"/>
      <c r="D358" s="145">
        <v>1</v>
      </c>
      <c r="E358" s="145" t="s">
        <v>430</v>
      </c>
      <c r="F358" s="145" t="s">
        <v>430</v>
      </c>
      <c r="G358" s="57"/>
      <c r="H358" s="57"/>
      <c r="I358" s="57"/>
      <c r="J358" s="57"/>
      <c r="K358" s="57"/>
      <c r="L358" s="57"/>
      <c r="M358" s="57"/>
      <c r="N358" s="97"/>
    </row>
    <row r="359" spans="1:14" s="19" customFormat="1" ht="24.95" customHeight="1" x14ac:dyDescent="0.15">
      <c r="A359" s="76"/>
      <c r="B359" s="55" t="s">
        <v>217</v>
      </c>
      <c r="C359" s="56"/>
      <c r="D359" s="145">
        <v>2</v>
      </c>
      <c r="E359" s="145">
        <v>10</v>
      </c>
      <c r="F359" s="145">
        <v>20</v>
      </c>
      <c r="G359" s="57"/>
      <c r="H359" s="57"/>
      <c r="I359" s="57"/>
      <c r="J359" s="57"/>
      <c r="K359" s="57"/>
      <c r="L359" s="57"/>
      <c r="M359" s="57"/>
      <c r="N359" s="97"/>
    </row>
    <row r="360" spans="1:14" ht="24.95" customHeight="1" x14ac:dyDescent="0.15">
      <c r="A360" s="76"/>
      <c r="B360" s="62" t="s">
        <v>244</v>
      </c>
      <c r="C360" s="63"/>
      <c r="D360" s="152">
        <v>1</v>
      </c>
      <c r="E360" s="152">
        <v>70</v>
      </c>
      <c r="F360" s="152">
        <v>70</v>
      </c>
      <c r="G360" s="64"/>
      <c r="H360" s="64"/>
      <c r="I360" s="64"/>
      <c r="J360" s="64"/>
      <c r="K360" s="64"/>
      <c r="L360" s="64"/>
      <c r="M360" s="64"/>
      <c r="N360" s="99"/>
    </row>
    <row r="361" spans="1:14" ht="24.95" customHeight="1" x14ac:dyDescent="0.15">
      <c r="A361" s="76"/>
      <c r="B361" s="55" t="s">
        <v>245</v>
      </c>
      <c r="C361" s="56"/>
      <c r="D361" s="145">
        <v>2</v>
      </c>
      <c r="E361" s="145">
        <v>40</v>
      </c>
      <c r="F361" s="145">
        <v>80</v>
      </c>
      <c r="G361" s="57"/>
      <c r="H361" s="57"/>
      <c r="I361" s="57"/>
      <c r="J361" s="57"/>
      <c r="K361" s="57"/>
      <c r="L361" s="57"/>
      <c r="M361" s="57"/>
      <c r="N361" s="97"/>
    </row>
    <row r="362" spans="1:14" ht="24.95" customHeight="1" x14ac:dyDescent="0.15">
      <c r="A362" s="76"/>
      <c r="B362" s="55" t="s">
        <v>246</v>
      </c>
      <c r="C362" s="56"/>
      <c r="D362" s="145">
        <v>3</v>
      </c>
      <c r="E362" s="145">
        <v>20</v>
      </c>
      <c r="F362" s="145">
        <v>60</v>
      </c>
      <c r="G362" s="57"/>
      <c r="H362" s="57"/>
      <c r="I362" s="57"/>
      <c r="J362" s="57"/>
      <c r="K362" s="57"/>
      <c r="L362" s="57"/>
      <c r="M362" s="57"/>
      <c r="N362" s="97"/>
    </row>
    <row r="363" spans="1:14" ht="24.95" customHeight="1" x14ac:dyDescent="0.15">
      <c r="A363" s="76"/>
      <c r="B363" s="55" t="s">
        <v>247</v>
      </c>
      <c r="C363" s="56"/>
      <c r="D363" s="145">
        <v>3</v>
      </c>
      <c r="E363" s="145">
        <v>10</v>
      </c>
      <c r="F363" s="145">
        <v>30</v>
      </c>
      <c r="G363" s="57"/>
      <c r="H363" s="57"/>
      <c r="I363" s="57"/>
      <c r="J363" s="57"/>
      <c r="K363" s="57"/>
      <c r="L363" s="57"/>
      <c r="M363" s="57"/>
      <c r="N363" s="97"/>
    </row>
    <row r="364" spans="1:14" ht="24.95" customHeight="1" x14ac:dyDescent="0.15">
      <c r="A364" s="76"/>
      <c r="B364" s="55" t="s">
        <v>210</v>
      </c>
      <c r="C364" s="56"/>
      <c r="D364" s="145">
        <v>1</v>
      </c>
      <c r="E364" s="145">
        <v>60</v>
      </c>
      <c r="F364" s="145">
        <v>60</v>
      </c>
      <c r="G364" s="57"/>
      <c r="H364" s="57"/>
      <c r="I364" s="57"/>
      <c r="J364" s="57"/>
      <c r="K364" s="57"/>
      <c r="L364" s="57"/>
      <c r="M364" s="57"/>
      <c r="N364" s="97"/>
    </row>
    <row r="365" spans="1:14" ht="24.95" customHeight="1" x14ac:dyDescent="0.15">
      <c r="A365" s="48"/>
      <c r="B365" s="58" t="s">
        <v>208</v>
      </c>
      <c r="C365" s="59"/>
      <c r="D365" s="149">
        <v>1</v>
      </c>
      <c r="E365" s="149">
        <v>40</v>
      </c>
      <c r="F365" s="149">
        <v>40</v>
      </c>
      <c r="G365" s="60"/>
      <c r="H365" s="60"/>
      <c r="I365" s="60"/>
      <c r="J365" s="60"/>
      <c r="K365" s="60"/>
      <c r="L365" s="60"/>
      <c r="M365" s="60"/>
      <c r="N365" s="98"/>
    </row>
    <row r="366" spans="1:14" ht="24.95" customHeight="1" x14ac:dyDescent="0.15">
      <c r="A366" s="45" t="s">
        <v>320</v>
      </c>
      <c r="B366" s="52" t="s">
        <v>64</v>
      </c>
      <c r="C366" s="53"/>
      <c r="D366" s="151">
        <v>1</v>
      </c>
      <c r="E366" s="151">
        <v>28</v>
      </c>
      <c r="F366" s="151">
        <v>28</v>
      </c>
      <c r="G366" s="54"/>
      <c r="H366" s="54"/>
      <c r="I366" s="54"/>
      <c r="J366" s="54"/>
      <c r="K366" s="54"/>
      <c r="L366" s="54"/>
      <c r="M366" s="54"/>
      <c r="N366" s="96"/>
    </row>
    <row r="367" spans="1:14" ht="24.95" customHeight="1" x14ac:dyDescent="0.15">
      <c r="A367" s="76"/>
      <c r="B367" s="55" t="s">
        <v>65</v>
      </c>
      <c r="C367" s="56"/>
      <c r="D367" s="145">
        <v>1</v>
      </c>
      <c r="E367" s="145">
        <v>84</v>
      </c>
      <c r="F367" s="145">
        <v>84</v>
      </c>
      <c r="G367" s="57"/>
      <c r="H367" s="57"/>
      <c r="I367" s="57"/>
      <c r="J367" s="57"/>
      <c r="K367" s="57"/>
      <c r="L367" s="57"/>
      <c r="M367" s="57"/>
      <c r="N367" s="97"/>
    </row>
    <row r="368" spans="1:14" ht="24.95" customHeight="1" x14ac:dyDescent="0.15">
      <c r="A368" s="76"/>
      <c r="B368" s="55" t="s">
        <v>179</v>
      </c>
      <c r="C368" s="56"/>
      <c r="D368" s="145">
        <v>1</v>
      </c>
      <c r="E368" s="145">
        <v>30</v>
      </c>
      <c r="F368" s="145">
        <v>30</v>
      </c>
      <c r="G368" s="57"/>
      <c r="H368" s="57"/>
      <c r="I368" s="57"/>
      <c r="J368" s="57"/>
      <c r="K368" s="57"/>
      <c r="L368" s="57"/>
      <c r="M368" s="57"/>
      <c r="N368" s="97"/>
    </row>
    <row r="369" spans="1:14" ht="24.95" customHeight="1" x14ac:dyDescent="0.15">
      <c r="A369" s="76"/>
      <c r="B369" s="55" t="s">
        <v>248</v>
      </c>
      <c r="C369" s="56"/>
      <c r="D369" s="145">
        <v>1</v>
      </c>
      <c r="E369" s="145">
        <v>10</v>
      </c>
      <c r="F369" s="145">
        <v>10</v>
      </c>
      <c r="G369" s="57"/>
      <c r="H369" s="57"/>
      <c r="I369" s="57"/>
      <c r="J369" s="57"/>
      <c r="K369" s="57"/>
      <c r="L369" s="57"/>
      <c r="M369" s="57"/>
      <c r="N369" s="97"/>
    </row>
    <row r="370" spans="1:14" ht="24.95" customHeight="1" x14ac:dyDescent="0.15">
      <c r="A370" s="76"/>
      <c r="B370" s="55" t="s">
        <v>188</v>
      </c>
      <c r="C370" s="56"/>
      <c r="D370" s="145">
        <v>2</v>
      </c>
      <c r="E370" s="145">
        <v>15</v>
      </c>
      <c r="F370" s="145">
        <v>30</v>
      </c>
      <c r="G370" s="57"/>
      <c r="H370" s="57"/>
      <c r="I370" s="57"/>
      <c r="J370" s="57"/>
      <c r="K370" s="57"/>
      <c r="L370" s="57"/>
      <c r="M370" s="57"/>
      <c r="N370" s="97"/>
    </row>
    <row r="371" spans="1:14" ht="24.95" customHeight="1" x14ac:dyDescent="0.15">
      <c r="A371" s="76"/>
      <c r="B371" s="55" t="s">
        <v>308</v>
      </c>
      <c r="C371" s="56"/>
      <c r="D371" s="145">
        <v>1</v>
      </c>
      <c r="E371" s="145">
        <v>4</v>
      </c>
      <c r="F371" s="145">
        <v>4</v>
      </c>
      <c r="G371" s="57"/>
      <c r="H371" s="57"/>
      <c r="I371" s="57"/>
      <c r="J371" s="57"/>
      <c r="K371" s="57"/>
      <c r="L371" s="57"/>
      <c r="M371" s="57"/>
      <c r="N371" s="97"/>
    </row>
    <row r="372" spans="1:14" ht="24.95" customHeight="1" x14ac:dyDescent="0.15">
      <c r="A372" s="76"/>
      <c r="B372" s="55" t="s">
        <v>178</v>
      </c>
      <c r="C372" s="56"/>
      <c r="D372" s="145">
        <v>6</v>
      </c>
      <c r="E372" s="145">
        <v>10</v>
      </c>
      <c r="F372" s="145">
        <v>60</v>
      </c>
      <c r="G372" s="57"/>
      <c r="H372" s="57"/>
      <c r="I372" s="57"/>
      <c r="J372" s="57"/>
      <c r="K372" s="57"/>
      <c r="L372" s="57"/>
      <c r="M372" s="57"/>
      <c r="N372" s="97"/>
    </row>
    <row r="373" spans="1:14" ht="24.95" customHeight="1" x14ac:dyDescent="0.15">
      <c r="A373" s="76"/>
      <c r="B373" s="55" t="s">
        <v>180</v>
      </c>
      <c r="C373" s="56"/>
      <c r="D373" s="145">
        <v>2</v>
      </c>
      <c r="E373" s="145">
        <v>6</v>
      </c>
      <c r="F373" s="145">
        <v>12</v>
      </c>
      <c r="G373" s="57"/>
      <c r="H373" s="57"/>
      <c r="I373" s="57"/>
      <c r="J373" s="57"/>
      <c r="K373" s="57"/>
      <c r="L373" s="57"/>
      <c r="M373" s="57"/>
      <c r="N373" s="97"/>
    </row>
    <row r="374" spans="1:14" ht="24.95" customHeight="1" x14ac:dyDescent="0.15">
      <c r="A374" s="76"/>
      <c r="B374" s="55" t="s">
        <v>194</v>
      </c>
      <c r="C374" s="56"/>
      <c r="D374" s="145">
        <v>1</v>
      </c>
      <c r="E374" s="145">
        <v>4</v>
      </c>
      <c r="F374" s="145">
        <v>4</v>
      </c>
      <c r="G374" s="57"/>
      <c r="H374" s="57"/>
      <c r="I374" s="57"/>
      <c r="J374" s="57"/>
      <c r="K374" s="57"/>
      <c r="L374" s="57"/>
      <c r="M374" s="57"/>
      <c r="N374" s="97"/>
    </row>
    <row r="375" spans="1:14" ht="24.95" customHeight="1" x14ac:dyDescent="0.15">
      <c r="A375" s="76"/>
      <c r="B375" s="55" t="s">
        <v>216</v>
      </c>
      <c r="C375" s="56"/>
      <c r="D375" s="145">
        <v>1</v>
      </c>
      <c r="E375" s="145">
        <v>30</v>
      </c>
      <c r="F375" s="145">
        <v>30</v>
      </c>
      <c r="G375" s="57"/>
      <c r="H375" s="57"/>
      <c r="I375" s="57"/>
      <c r="J375" s="57"/>
      <c r="K375" s="57"/>
      <c r="L375" s="57"/>
      <c r="M375" s="57"/>
      <c r="N375" s="97"/>
    </row>
    <row r="376" spans="1:14" ht="24.95" customHeight="1" x14ac:dyDescent="0.15">
      <c r="A376" s="76"/>
      <c r="B376" s="55" t="s">
        <v>195</v>
      </c>
      <c r="C376" s="56"/>
      <c r="D376" s="145">
        <v>1</v>
      </c>
      <c r="E376" s="145">
        <v>4</v>
      </c>
      <c r="F376" s="145">
        <v>4</v>
      </c>
      <c r="G376" s="57"/>
      <c r="H376" s="57"/>
      <c r="I376" s="57"/>
      <c r="J376" s="57"/>
      <c r="K376" s="57"/>
      <c r="L376" s="57"/>
      <c r="M376" s="57"/>
      <c r="N376" s="97"/>
    </row>
    <row r="377" spans="1:14" ht="24.95" customHeight="1" x14ac:dyDescent="0.15">
      <c r="A377" s="76"/>
      <c r="B377" s="55" t="s">
        <v>88</v>
      </c>
      <c r="C377" s="56"/>
      <c r="D377" s="145">
        <v>1</v>
      </c>
      <c r="E377" s="145">
        <v>15</v>
      </c>
      <c r="F377" s="145">
        <v>15</v>
      </c>
      <c r="G377" s="57"/>
      <c r="H377" s="57"/>
      <c r="I377" s="57"/>
      <c r="J377" s="57"/>
      <c r="K377" s="57"/>
      <c r="L377" s="57"/>
      <c r="M377" s="57"/>
      <c r="N377" s="97"/>
    </row>
    <row r="378" spans="1:14" ht="24.95" customHeight="1" x14ac:dyDescent="0.15">
      <c r="A378" s="76"/>
      <c r="B378" s="55" t="s">
        <v>197</v>
      </c>
      <c r="C378" s="56"/>
      <c r="D378" s="145">
        <v>1</v>
      </c>
      <c r="E378" s="145">
        <v>20</v>
      </c>
      <c r="F378" s="145">
        <v>20</v>
      </c>
      <c r="G378" s="57"/>
      <c r="H378" s="57"/>
      <c r="I378" s="57"/>
      <c r="J378" s="57"/>
      <c r="K378" s="57"/>
      <c r="L378" s="57"/>
      <c r="M378" s="57"/>
      <c r="N378" s="97"/>
    </row>
    <row r="379" spans="1:14" ht="24.95" customHeight="1" x14ac:dyDescent="0.15">
      <c r="A379" s="76"/>
      <c r="B379" s="55" t="s">
        <v>198</v>
      </c>
      <c r="C379" s="56"/>
      <c r="D379" s="145">
        <v>1</v>
      </c>
      <c r="E379" s="145">
        <v>20</v>
      </c>
      <c r="F379" s="145">
        <v>20</v>
      </c>
      <c r="G379" s="57"/>
      <c r="H379" s="57"/>
      <c r="I379" s="57"/>
      <c r="J379" s="57"/>
      <c r="K379" s="57"/>
      <c r="L379" s="57"/>
      <c r="M379" s="57"/>
      <c r="N379" s="97"/>
    </row>
    <row r="380" spans="1:14" ht="24.95" customHeight="1" x14ac:dyDescent="0.15">
      <c r="A380" s="76"/>
      <c r="B380" s="55" t="s">
        <v>278</v>
      </c>
      <c r="C380" s="56"/>
      <c r="D380" s="145">
        <v>1</v>
      </c>
      <c r="E380" s="145">
        <v>20</v>
      </c>
      <c r="F380" s="145">
        <v>20</v>
      </c>
      <c r="G380" s="57"/>
      <c r="H380" s="57"/>
      <c r="I380" s="57"/>
      <c r="J380" s="57"/>
      <c r="K380" s="57"/>
      <c r="L380" s="57"/>
      <c r="M380" s="57"/>
      <c r="N380" s="97"/>
    </row>
    <row r="381" spans="1:14" ht="24.95" customHeight="1" x14ac:dyDescent="0.15">
      <c r="A381" s="76"/>
      <c r="B381" s="55" t="s">
        <v>279</v>
      </c>
      <c r="C381" s="56"/>
      <c r="D381" s="145">
        <v>1</v>
      </c>
      <c r="E381" s="145">
        <v>8</v>
      </c>
      <c r="F381" s="145">
        <v>8</v>
      </c>
      <c r="G381" s="57"/>
      <c r="H381" s="57"/>
      <c r="I381" s="57"/>
      <c r="J381" s="57"/>
      <c r="K381" s="57"/>
      <c r="L381" s="57"/>
      <c r="M381" s="57"/>
      <c r="N381" s="97"/>
    </row>
    <row r="382" spans="1:14" s="18" customFormat="1" ht="24.95" customHeight="1" x14ac:dyDescent="0.15">
      <c r="A382" s="76"/>
      <c r="B382" s="55" t="s">
        <v>211</v>
      </c>
      <c r="C382" s="56"/>
      <c r="D382" s="145">
        <v>1</v>
      </c>
      <c r="E382" s="145" t="s">
        <v>420</v>
      </c>
      <c r="F382" s="145" t="s">
        <v>418</v>
      </c>
      <c r="G382" s="57"/>
      <c r="H382" s="57"/>
      <c r="I382" s="57"/>
      <c r="J382" s="57"/>
      <c r="K382" s="57"/>
      <c r="L382" s="57"/>
      <c r="M382" s="57"/>
      <c r="N382" s="97"/>
    </row>
    <row r="383" spans="1:14" ht="24.95" customHeight="1" x14ac:dyDescent="0.15">
      <c r="A383" s="48"/>
      <c r="B383" s="58" t="s">
        <v>196</v>
      </c>
      <c r="C383" s="59"/>
      <c r="D383" s="149">
        <v>1</v>
      </c>
      <c r="E383" s="149">
        <v>8</v>
      </c>
      <c r="F383" s="149">
        <v>8</v>
      </c>
      <c r="G383" s="60"/>
      <c r="H383" s="60"/>
      <c r="I383" s="60"/>
      <c r="J383" s="60"/>
      <c r="K383" s="60"/>
      <c r="L383" s="60"/>
      <c r="M383" s="60"/>
      <c r="N383" s="98"/>
    </row>
    <row r="384" spans="1:14" ht="24.95" customHeight="1" x14ac:dyDescent="0.15">
      <c r="A384" s="168" t="s">
        <v>337</v>
      </c>
      <c r="B384" s="52" t="s">
        <v>170</v>
      </c>
      <c r="C384" s="53"/>
      <c r="D384" s="151">
        <v>1</v>
      </c>
      <c r="E384" s="151">
        <v>20</v>
      </c>
      <c r="F384" s="151">
        <v>20</v>
      </c>
      <c r="G384" s="54"/>
      <c r="H384" s="54"/>
      <c r="I384" s="54"/>
      <c r="J384" s="54"/>
      <c r="K384" s="54"/>
      <c r="L384" s="54"/>
      <c r="M384" s="54"/>
      <c r="N384" s="96"/>
    </row>
    <row r="385" spans="1:14" ht="24.95" customHeight="1" x14ac:dyDescent="0.15">
      <c r="A385" s="169"/>
      <c r="B385" s="55" t="s">
        <v>250</v>
      </c>
      <c r="C385" s="56"/>
      <c r="D385" s="145">
        <v>1</v>
      </c>
      <c r="E385" s="145">
        <v>40</v>
      </c>
      <c r="F385" s="145">
        <v>40</v>
      </c>
      <c r="G385" s="57"/>
      <c r="H385" s="57"/>
      <c r="I385" s="57"/>
      <c r="J385" s="57"/>
      <c r="K385" s="57"/>
      <c r="L385" s="57"/>
      <c r="M385" s="57"/>
      <c r="N385" s="97"/>
    </row>
    <row r="386" spans="1:14" ht="24.95" customHeight="1" x14ac:dyDescent="0.15">
      <c r="A386" s="76"/>
      <c r="B386" s="62" t="s">
        <v>251</v>
      </c>
      <c r="C386" s="63"/>
      <c r="D386" s="152">
        <v>2</v>
      </c>
      <c r="E386" s="152">
        <v>10</v>
      </c>
      <c r="F386" s="152">
        <v>20</v>
      </c>
      <c r="G386" s="64"/>
      <c r="H386" s="64"/>
      <c r="I386" s="64"/>
      <c r="J386" s="64"/>
      <c r="K386" s="64"/>
      <c r="L386" s="64"/>
      <c r="M386" s="64"/>
      <c r="N386" s="99"/>
    </row>
    <row r="387" spans="1:14" ht="24.95" customHeight="1" x14ac:dyDescent="0.15">
      <c r="A387" s="48"/>
      <c r="B387" s="58" t="s">
        <v>276</v>
      </c>
      <c r="C387" s="59"/>
      <c r="D387" s="149">
        <v>1</v>
      </c>
      <c r="E387" s="149">
        <v>20</v>
      </c>
      <c r="F387" s="149">
        <v>20</v>
      </c>
      <c r="G387" s="60"/>
      <c r="H387" s="60"/>
      <c r="I387" s="60"/>
      <c r="J387" s="60"/>
      <c r="K387" s="60"/>
      <c r="L387" s="60"/>
      <c r="M387" s="60"/>
      <c r="N387" s="98"/>
    </row>
    <row r="388" spans="1:14" ht="24.95" customHeight="1" x14ac:dyDescent="0.15">
      <c r="A388" s="168" t="s">
        <v>338</v>
      </c>
      <c r="B388" s="52" t="s">
        <v>27</v>
      </c>
      <c r="C388" s="70"/>
      <c r="D388" s="150">
        <v>1</v>
      </c>
      <c r="E388" s="150">
        <v>36</v>
      </c>
      <c r="F388" s="150">
        <v>36</v>
      </c>
      <c r="G388" s="68"/>
      <c r="H388" s="68"/>
      <c r="I388" s="68"/>
      <c r="J388" s="68"/>
      <c r="K388" s="68"/>
      <c r="L388" s="68"/>
      <c r="M388" s="68"/>
      <c r="N388" s="101"/>
    </row>
    <row r="389" spans="1:14" s="18" customFormat="1" ht="24.95" customHeight="1" x14ac:dyDescent="0.15">
      <c r="A389" s="169"/>
      <c r="B389" s="72" t="s">
        <v>336</v>
      </c>
      <c r="C389" s="56"/>
      <c r="D389" s="145">
        <v>1</v>
      </c>
      <c r="E389" s="145" t="s">
        <v>420</v>
      </c>
      <c r="F389" s="145" t="s">
        <v>418</v>
      </c>
      <c r="G389" s="57"/>
      <c r="H389" s="57"/>
      <c r="I389" s="57"/>
      <c r="J389" s="57"/>
      <c r="K389" s="57"/>
      <c r="L389" s="57"/>
      <c r="M389" s="57"/>
      <c r="N389" s="97"/>
    </row>
    <row r="390" spans="1:14" ht="24.95" customHeight="1" x14ac:dyDescent="0.15">
      <c r="A390" s="48"/>
      <c r="B390" s="58" t="s">
        <v>186</v>
      </c>
      <c r="C390" s="59"/>
      <c r="D390" s="149">
        <v>1</v>
      </c>
      <c r="E390" s="149">
        <v>10</v>
      </c>
      <c r="F390" s="149">
        <v>10</v>
      </c>
      <c r="G390" s="60"/>
      <c r="H390" s="60"/>
      <c r="I390" s="60"/>
      <c r="J390" s="60"/>
      <c r="K390" s="60"/>
      <c r="L390" s="60"/>
      <c r="M390" s="60"/>
      <c r="N390" s="98"/>
    </row>
    <row r="391" spans="1:14" ht="24.95" customHeight="1" x14ac:dyDescent="0.15">
      <c r="A391" s="168" t="s">
        <v>339</v>
      </c>
      <c r="B391" s="52" t="s">
        <v>181</v>
      </c>
      <c r="C391" s="53"/>
      <c r="D391" s="151">
        <v>1</v>
      </c>
      <c r="E391" s="151">
        <v>40</v>
      </c>
      <c r="F391" s="151">
        <v>40</v>
      </c>
      <c r="G391" s="54"/>
      <c r="H391" s="54"/>
      <c r="I391" s="54"/>
      <c r="J391" s="54"/>
      <c r="K391" s="54"/>
      <c r="L391" s="54"/>
      <c r="M391" s="54"/>
      <c r="N391" s="96"/>
    </row>
    <row r="392" spans="1:14" ht="24.95" customHeight="1" x14ac:dyDescent="0.15">
      <c r="A392" s="169"/>
      <c r="B392" s="65" t="s">
        <v>249</v>
      </c>
      <c r="C392" s="66"/>
      <c r="D392" s="154">
        <v>1</v>
      </c>
      <c r="E392" s="154">
        <v>20</v>
      </c>
      <c r="F392" s="154">
        <v>20</v>
      </c>
      <c r="G392" s="67"/>
      <c r="H392" s="67"/>
      <c r="I392" s="67"/>
      <c r="J392" s="67"/>
      <c r="K392" s="67"/>
      <c r="L392" s="67"/>
      <c r="M392" s="67"/>
      <c r="N392" s="100"/>
    </row>
    <row r="393" spans="1:14" ht="24.95" customHeight="1" x14ac:dyDescent="0.15">
      <c r="A393" s="76"/>
      <c r="B393" s="55" t="s">
        <v>183</v>
      </c>
      <c r="C393" s="56"/>
      <c r="D393" s="145">
        <v>1</v>
      </c>
      <c r="E393" s="145">
        <v>30</v>
      </c>
      <c r="F393" s="145">
        <v>30</v>
      </c>
      <c r="G393" s="57"/>
      <c r="H393" s="57"/>
      <c r="I393" s="57"/>
      <c r="J393" s="57"/>
      <c r="K393" s="57"/>
      <c r="L393" s="57"/>
      <c r="M393" s="57"/>
      <c r="N393" s="97"/>
    </row>
    <row r="394" spans="1:14" ht="24.95" customHeight="1" x14ac:dyDescent="0.15">
      <c r="A394" s="76"/>
      <c r="B394" s="55" t="s">
        <v>53</v>
      </c>
      <c r="C394" s="56"/>
      <c r="D394" s="145">
        <v>1</v>
      </c>
      <c r="E394" s="145">
        <v>25</v>
      </c>
      <c r="F394" s="145">
        <v>25</v>
      </c>
      <c r="G394" s="57"/>
      <c r="H394" s="57"/>
      <c r="I394" s="57"/>
      <c r="J394" s="57"/>
      <c r="K394" s="57"/>
      <c r="L394" s="57"/>
      <c r="M394" s="57"/>
      <c r="N394" s="97"/>
    </row>
    <row r="395" spans="1:14" ht="24.95" customHeight="1" x14ac:dyDescent="0.15">
      <c r="A395" s="76"/>
      <c r="B395" s="55" t="s">
        <v>149</v>
      </c>
      <c r="C395" s="56"/>
      <c r="D395" s="145">
        <v>1</v>
      </c>
      <c r="E395" s="145">
        <v>15</v>
      </c>
      <c r="F395" s="145">
        <v>15</v>
      </c>
      <c r="G395" s="57"/>
      <c r="H395" s="57"/>
      <c r="I395" s="57"/>
      <c r="J395" s="57"/>
      <c r="K395" s="57"/>
      <c r="L395" s="57"/>
      <c r="M395" s="57"/>
      <c r="N395" s="97"/>
    </row>
    <row r="396" spans="1:14" ht="24.95" customHeight="1" x14ac:dyDescent="0.15">
      <c r="A396" s="48"/>
      <c r="B396" s="58" t="s">
        <v>59</v>
      </c>
      <c r="C396" s="59"/>
      <c r="D396" s="149">
        <v>1</v>
      </c>
      <c r="E396" s="149">
        <v>40</v>
      </c>
      <c r="F396" s="149">
        <v>40</v>
      </c>
      <c r="G396" s="60"/>
      <c r="H396" s="60"/>
      <c r="I396" s="60"/>
      <c r="J396" s="60"/>
      <c r="K396" s="60"/>
      <c r="L396" s="60"/>
      <c r="M396" s="60"/>
      <c r="N396" s="98"/>
    </row>
    <row r="397" spans="1:14" s="20" customFormat="1" ht="24.95" customHeight="1" x14ac:dyDescent="0.15">
      <c r="A397" s="45" t="s">
        <v>277</v>
      </c>
      <c r="B397" s="105" t="s">
        <v>299</v>
      </c>
      <c r="C397" s="74"/>
      <c r="D397" s="155">
        <v>1</v>
      </c>
      <c r="E397" s="155">
        <v>60</v>
      </c>
      <c r="F397" s="155">
        <v>60</v>
      </c>
      <c r="G397" s="74"/>
      <c r="H397" s="74"/>
      <c r="I397" s="74"/>
      <c r="J397" s="74"/>
      <c r="K397" s="74"/>
      <c r="L397" s="74"/>
      <c r="M397" s="74"/>
      <c r="N397" s="74"/>
    </row>
    <row r="398" spans="1:14" ht="24.95" customHeight="1" x14ac:dyDescent="0.15">
      <c r="A398" s="168" t="s">
        <v>340</v>
      </c>
      <c r="B398" s="52" t="s">
        <v>67</v>
      </c>
      <c r="C398" s="53"/>
      <c r="D398" s="151">
        <v>1</v>
      </c>
      <c r="E398" s="151">
        <v>130</v>
      </c>
      <c r="F398" s="151">
        <v>130</v>
      </c>
      <c r="G398" s="54"/>
      <c r="H398" s="54"/>
      <c r="I398" s="54"/>
      <c r="J398" s="54"/>
      <c r="K398" s="54"/>
      <c r="L398" s="54"/>
      <c r="M398" s="54"/>
      <c r="N398" s="96"/>
    </row>
    <row r="399" spans="1:14" ht="24.95" customHeight="1" x14ac:dyDescent="0.15">
      <c r="A399" s="169"/>
      <c r="B399" s="65" t="s">
        <v>218</v>
      </c>
      <c r="C399" s="66"/>
      <c r="D399" s="154" t="s">
        <v>419</v>
      </c>
      <c r="E399" s="154" t="s">
        <v>419</v>
      </c>
      <c r="F399" s="154" t="s">
        <v>419</v>
      </c>
      <c r="G399" s="67"/>
      <c r="H399" s="67"/>
      <c r="I399" s="67"/>
      <c r="J399" s="67"/>
      <c r="K399" s="67"/>
      <c r="L399" s="67"/>
      <c r="M399" s="67"/>
      <c r="N399" s="100"/>
    </row>
    <row r="400" spans="1:14" ht="24.95" customHeight="1" x14ac:dyDescent="0.15">
      <c r="A400" s="76"/>
      <c r="B400" s="55" t="s">
        <v>87</v>
      </c>
      <c r="C400" s="56"/>
      <c r="D400" s="145">
        <v>1</v>
      </c>
      <c r="E400" s="145" t="s">
        <v>419</v>
      </c>
      <c r="F400" s="145" t="s">
        <v>419</v>
      </c>
      <c r="G400" s="57"/>
      <c r="H400" s="57"/>
      <c r="I400" s="57"/>
      <c r="J400" s="57"/>
      <c r="K400" s="57"/>
      <c r="L400" s="57"/>
      <c r="M400" s="57"/>
      <c r="N400" s="97"/>
    </row>
    <row r="401" spans="1:14" s="28" customFormat="1" ht="24.95" customHeight="1" x14ac:dyDescent="0.15">
      <c r="A401" s="76"/>
      <c r="B401" s="62" t="s">
        <v>286</v>
      </c>
      <c r="C401" s="63"/>
      <c r="D401" s="152">
        <v>1</v>
      </c>
      <c r="E401" s="152">
        <v>20</v>
      </c>
      <c r="F401" s="152">
        <v>20</v>
      </c>
      <c r="G401" s="64"/>
      <c r="H401" s="64"/>
      <c r="I401" s="64"/>
      <c r="J401" s="64"/>
      <c r="K401" s="64"/>
      <c r="L401" s="64"/>
      <c r="M401" s="64"/>
      <c r="N401" s="99"/>
    </row>
    <row r="402" spans="1:14" ht="24.95" customHeight="1" x14ac:dyDescent="0.15">
      <c r="A402" s="48"/>
      <c r="B402" s="58" t="s">
        <v>89</v>
      </c>
      <c r="C402" s="59"/>
      <c r="D402" s="149">
        <v>1</v>
      </c>
      <c r="E402" s="149">
        <v>127</v>
      </c>
      <c r="F402" s="149">
        <v>127</v>
      </c>
      <c r="G402" s="60"/>
      <c r="H402" s="60"/>
      <c r="I402" s="60"/>
      <c r="J402" s="60"/>
      <c r="K402" s="60"/>
      <c r="L402" s="60"/>
      <c r="M402" s="60"/>
      <c r="N402" s="98"/>
    </row>
    <row r="403" spans="1:14" ht="24.95" customHeight="1" x14ac:dyDescent="0.15">
      <c r="A403" s="32" t="s">
        <v>230</v>
      </c>
      <c r="B403" s="55" t="s">
        <v>25</v>
      </c>
      <c r="C403" s="56"/>
      <c r="D403" s="151">
        <v>1</v>
      </c>
      <c r="E403" s="151">
        <v>12</v>
      </c>
      <c r="F403" s="151">
        <v>12</v>
      </c>
      <c r="G403" s="54"/>
      <c r="H403" s="54"/>
      <c r="I403" s="54"/>
      <c r="J403" s="54"/>
      <c r="K403" s="54"/>
      <c r="L403" s="54"/>
      <c r="M403" s="54"/>
      <c r="N403" s="97"/>
    </row>
    <row r="404" spans="1:14" ht="24.95" customHeight="1" x14ac:dyDescent="0.15">
      <c r="A404" s="76"/>
      <c r="B404" s="55" t="s">
        <v>134</v>
      </c>
      <c r="C404" s="56"/>
      <c r="D404" s="145">
        <v>1</v>
      </c>
      <c r="E404" s="145">
        <v>9</v>
      </c>
      <c r="F404" s="145">
        <v>9</v>
      </c>
      <c r="G404" s="57"/>
      <c r="H404" s="57"/>
      <c r="I404" s="57"/>
      <c r="J404" s="57"/>
      <c r="K404" s="57"/>
      <c r="L404" s="57"/>
      <c r="M404" s="57"/>
      <c r="N404" s="97"/>
    </row>
    <row r="405" spans="1:14" ht="24.95" customHeight="1" x14ac:dyDescent="0.15">
      <c r="A405" s="76"/>
      <c r="B405" s="62" t="s">
        <v>55</v>
      </c>
      <c r="C405" s="63" t="s">
        <v>56</v>
      </c>
      <c r="D405" s="152">
        <v>1</v>
      </c>
      <c r="E405" s="152">
        <v>6</v>
      </c>
      <c r="F405" s="152">
        <v>6</v>
      </c>
      <c r="G405" s="64"/>
      <c r="H405" s="64"/>
      <c r="I405" s="64"/>
      <c r="J405" s="64"/>
      <c r="K405" s="64"/>
      <c r="L405" s="64"/>
      <c r="M405" s="64"/>
      <c r="N405" s="99"/>
    </row>
    <row r="406" spans="1:14" ht="24.95" customHeight="1" x14ac:dyDescent="0.15">
      <c r="A406" s="79"/>
      <c r="B406" s="102" t="s">
        <v>312</v>
      </c>
      <c r="C406" s="59"/>
      <c r="D406" s="149" t="s">
        <v>419</v>
      </c>
      <c r="E406" s="149" t="s">
        <v>419</v>
      </c>
      <c r="F406" s="149" t="s">
        <v>419</v>
      </c>
      <c r="G406" s="60"/>
      <c r="H406" s="60"/>
      <c r="I406" s="60"/>
      <c r="J406" s="60"/>
      <c r="K406" s="60"/>
      <c r="L406" s="60"/>
      <c r="M406" s="60"/>
      <c r="N406" s="98"/>
    </row>
    <row r="407" spans="1:14" ht="24.95" customHeight="1" x14ac:dyDescent="0.15">
      <c r="A407" s="78" t="s">
        <v>342</v>
      </c>
      <c r="B407" s="30"/>
      <c r="C407" s="1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24.95" customHeight="1" x14ac:dyDescent="0.15">
      <c r="A408" s="111" t="s">
        <v>343</v>
      </c>
      <c r="B408" s="110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</row>
    <row r="409" spans="1:14" ht="24.95" customHeight="1" x14ac:dyDescent="0.15">
      <c r="A409" s="78" t="s">
        <v>344</v>
      </c>
      <c r="B409" s="30"/>
      <c r="C409" s="1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24.95" customHeight="1" x14ac:dyDescent="0.15">
      <c r="A410" s="111" t="s">
        <v>345</v>
      </c>
      <c r="B410" s="110"/>
      <c r="C410" s="4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</row>
    <row r="411" spans="1:14" s="12" customFormat="1" ht="24.95" customHeight="1" x14ac:dyDescent="0.15">
      <c r="A411" s="13" t="s">
        <v>171</v>
      </c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  <c r="N411" s="89"/>
    </row>
    <row r="412" spans="1:14" ht="24.95" customHeight="1" x14ac:dyDescent="0.15">
      <c r="A412" s="68"/>
      <c r="B412" s="53" t="s">
        <v>30</v>
      </c>
      <c r="C412" s="53"/>
      <c r="D412" s="151" t="s">
        <v>419</v>
      </c>
      <c r="E412" s="151" t="s">
        <v>419</v>
      </c>
      <c r="F412" s="151" t="s">
        <v>419</v>
      </c>
      <c r="G412" s="54"/>
      <c r="H412" s="54"/>
      <c r="I412" s="54"/>
      <c r="J412" s="54"/>
      <c r="K412" s="54"/>
      <c r="L412" s="54"/>
      <c r="M412" s="54"/>
      <c r="N412" s="96"/>
    </row>
    <row r="413" spans="1:14" ht="24.95" customHeight="1" x14ac:dyDescent="0.15">
      <c r="A413" s="106" t="s">
        <v>431</v>
      </c>
      <c r="B413" s="63" t="s">
        <v>182</v>
      </c>
      <c r="C413" s="63"/>
      <c r="D413" s="152" t="s">
        <v>418</v>
      </c>
      <c r="E413" s="152" t="s">
        <v>418</v>
      </c>
      <c r="F413" s="152" t="s">
        <v>418</v>
      </c>
      <c r="G413" s="64"/>
      <c r="H413" s="64"/>
      <c r="I413" s="64"/>
      <c r="J413" s="64"/>
      <c r="K413" s="64"/>
      <c r="L413" s="64"/>
      <c r="M413" s="64"/>
      <c r="N413" s="99"/>
    </row>
    <row r="414" spans="1:14" s="27" customFormat="1" ht="24.95" customHeight="1" x14ac:dyDescent="0.15">
      <c r="A414" s="107"/>
      <c r="B414" s="163" t="s">
        <v>296</v>
      </c>
      <c r="C414" s="164"/>
      <c r="D414" s="153" t="s">
        <v>418</v>
      </c>
      <c r="E414" s="153" t="s">
        <v>418</v>
      </c>
      <c r="F414" s="153" t="s">
        <v>418</v>
      </c>
      <c r="G414" s="61"/>
      <c r="H414" s="61"/>
      <c r="I414" s="61"/>
      <c r="J414" s="61"/>
      <c r="K414" s="61"/>
      <c r="L414" s="61"/>
      <c r="M414" s="61"/>
      <c r="N414" s="73"/>
    </row>
    <row r="415" spans="1:14" ht="24.95" customHeight="1" x14ac:dyDescent="0.15">
      <c r="A415" s="78" t="s">
        <v>342</v>
      </c>
      <c r="B415" s="30"/>
      <c r="C415" s="1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24.95" customHeight="1" x14ac:dyDescent="0.15">
      <c r="A416" s="111" t="s">
        <v>343</v>
      </c>
      <c r="B416" s="110"/>
      <c r="C416" s="4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</row>
    <row r="417" spans="1:14" ht="24.95" customHeight="1" x14ac:dyDescent="0.15">
      <c r="A417" s="78" t="s">
        <v>344</v>
      </c>
      <c r="B417" s="30"/>
      <c r="C417" s="1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24.95" customHeight="1" x14ac:dyDescent="0.15">
      <c r="A418" s="111" t="s">
        <v>345</v>
      </c>
      <c r="B418" s="110"/>
      <c r="C418" s="4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</row>
    <row r="419" spans="1:14" ht="6.75" customHeight="1" x14ac:dyDescent="0.15">
      <c r="A419" s="10"/>
      <c r="B419" s="9"/>
    </row>
  </sheetData>
  <mergeCells count="26">
    <mergeCell ref="A2:A3"/>
    <mergeCell ref="B2:C3"/>
    <mergeCell ref="J2:J3"/>
    <mergeCell ref="B414:C414"/>
    <mergeCell ref="A322:A329"/>
    <mergeCell ref="A384:A385"/>
    <mergeCell ref="A388:A389"/>
    <mergeCell ref="B20:B21"/>
    <mergeCell ref="B27:B28"/>
    <mergeCell ref="A391:A392"/>
    <mergeCell ref="A398:A399"/>
    <mergeCell ref="B346:C346"/>
    <mergeCell ref="B22:B23"/>
    <mergeCell ref="B24:B25"/>
    <mergeCell ref="B50:C50"/>
    <mergeCell ref="B7:B8"/>
    <mergeCell ref="N2:N3"/>
    <mergeCell ref="M2:M3"/>
    <mergeCell ref="B5:B6"/>
    <mergeCell ref="D2:F2"/>
    <mergeCell ref="G2:I2"/>
    <mergeCell ref="B9:B11"/>
    <mergeCell ref="B12:B16"/>
    <mergeCell ref="B17:B19"/>
    <mergeCell ref="K2:K3"/>
    <mergeCell ref="L2:L3"/>
  </mergeCells>
  <phoneticPr fontId="1"/>
  <conditionalFormatting sqref="A254">
    <cfRule type="expression" dxfId="9" priority="761">
      <formula>#REF!="□小計"</formula>
    </cfRule>
  </conditionalFormatting>
  <conditionalFormatting sqref="A288">
    <cfRule type="expression" dxfId="8" priority="762">
      <formula>#REF!="□小計"</formula>
    </cfRule>
    <cfRule type="expression" dxfId="7" priority="763">
      <formula>#REF!="□計"</formula>
    </cfRule>
  </conditionalFormatting>
  <conditionalFormatting sqref="B20:N20">
    <cfRule type="expression" dxfId="6" priority="755">
      <formula>#REF!="総合計"</formula>
    </cfRule>
    <cfRule type="expression" dxfId="5" priority="756">
      <formula>#REF!="□小計"</formula>
    </cfRule>
    <cfRule type="expression" dxfId="4" priority="757">
      <formula>#REF!="□計"</formula>
    </cfRule>
  </conditionalFormatting>
  <conditionalFormatting sqref="B47:N49 B98:N128 B90:N90 B92:N92 B94:N94 B96:N96">
    <cfRule type="expression" dxfId="3" priority="752">
      <formula>$A47="総合計"</formula>
    </cfRule>
    <cfRule type="expression" dxfId="2" priority="753">
      <formula>$A47="□小計"</formula>
    </cfRule>
    <cfRule type="expression" dxfId="1" priority="754">
      <formula>$A47="□計"</formula>
    </cfRule>
  </conditionalFormatting>
  <conditionalFormatting sqref="A256">
    <cfRule type="expression" dxfId="0" priority="40">
      <formula>#REF!="□小計"</formula>
    </cfRule>
  </conditionalFormatting>
  <printOptions horizontalCentered="1"/>
  <pageMargins left="0.47244094488188981" right="0.35433070866141736" top="0.47244094488188981" bottom="0.39370078740157483" header="0.31496062992125984" footer="0.23622047244094491"/>
  <pageSetup paperSize="9" scale="33" orientation="portrait" r:id="rId1"/>
  <headerFooter>
    <oddFooter>&amp;R&amp;P　　　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4"/>
  <sheetViews>
    <sheetView view="pageBreakPreview" zoomScale="85" zoomScaleNormal="100" zoomScaleSheetLayoutView="85" workbookViewId="0">
      <selection activeCell="I40" sqref="I40"/>
    </sheetView>
  </sheetViews>
  <sheetFormatPr defaultColWidth="9" defaultRowHeight="12" x14ac:dyDescent="0.15"/>
  <cols>
    <col min="1" max="1" width="1.625" style="116" customWidth="1"/>
    <col min="2" max="2" width="20.625" style="120" customWidth="1"/>
    <col min="3" max="3" width="48.625" style="116" customWidth="1"/>
    <col min="4" max="4" width="20.625" style="116" customWidth="1"/>
    <col min="5" max="16384" width="9" style="116"/>
  </cols>
  <sheetData>
    <row r="1" spans="1:56" s="114" customFormat="1" ht="24.95" customHeight="1" x14ac:dyDescent="0.15">
      <c r="A1" s="9" t="s">
        <v>380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AG1" s="115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AG2" s="115"/>
      <c r="AV2" s="121"/>
      <c r="AW2" s="121"/>
      <c r="AX2" s="121"/>
      <c r="AY2" s="121"/>
      <c r="AZ2" s="121"/>
      <c r="BA2" s="121"/>
      <c r="BB2" s="121"/>
      <c r="BC2" s="121"/>
      <c r="BD2" s="121"/>
    </row>
    <row r="3" spans="1:56" ht="24.95" customHeight="1" x14ac:dyDescent="0.15">
      <c r="B3" s="118" t="s">
        <v>368</v>
      </c>
      <c r="C3" s="118" t="s">
        <v>369</v>
      </c>
      <c r="D3" s="118" t="s">
        <v>362</v>
      </c>
    </row>
    <row r="4" spans="1:56" ht="20.100000000000001" customHeight="1" x14ac:dyDescent="0.15">
      <c r="B4" s="125" t="s">
        <v>370</v>
      </c>
      <c r="C4" s="125"/>
      <c r="D4" s="125"/>
    </row>
    <row r="5" spans="1:56" ht="20.100000000000001" customHeight="1" x14ac:dyDescent="0.15">
      <c r="B5" s="125" t="s">
        <v>371</v>
      </c>
      <c r="C5" s="125"/>
      <c r="D5" s="125"/>
    </row>
    <row r="6" spans="1:56" ht="20.100000000000001" customHeight="1" x14ac:dyDescent="0.15">
      <c r="B6" s="125" t="s">
        <v>372</v>
      </c>
      <c r="C6" s="125"/>
      <c r="D6" s="125"/>
    </row>
    <row r="7" spans="1:56" ht="20.100000000000001" customHeight="1" x14ac:dyDescent="0.15">
      <c r="B7" s="136" t="s">
        <v>373</v>
      </c>
      <c r="C7" s="136"/>
      <c r="D7" s="136"/>
    </row>
    <row r="8" spans="1:56" ht="20.100000000000001" customHeight="1" x14ac:dyDescent="0.15">
      <c r="B8" s="139" t="s">
        <v>374</v>
      </c>
      <c r="C8" s="137"/>
      <c r="D8" s="137"/>
    </row>
    <row r="9" spans="1:56" ht="20.100000000000001" customHeight="1" x14ac:dyDescent="0.15">
      <c r="B9" s="140" t="s">
        <v>375</v>
      </c>
      <c r="C9" s="138"/>
      <c r="D9" s="138"/>
    </row>
    <row r="10" spans="1:56" ht="20.100000000000001" customHeight="1" x14ac:dyDescent="0.15">
      <c r="B10" s="125" t="s">
        <v>376</v>
      </c>
      <c r="C10" s="125"/>
      <c r="D10" s="125"/>
    </row>
    <row r="11" spans="1:56" ht="20.100000000000001" customHeight="1" x14ac:dyDescent="0.15">
      <c r="B11" s="125" t="s">
        <v>377</v>
      </c>
      <c r="C11" s="125"/>
      <c r="D11" s="125"/>
    </row>
    <row r="12" spans="1:56" ht="20.100000000000001" customHeight="1" x14ac:dyDescent="0.15">
      <c r="B12" s="125" t="s">
        <v>378</v>
      </c>
      <c r="C12" s="125"/>
      <c r="D12" s="125"/>
    </row>
    <row r="13" spans="1:56" ht="20.100000000000001" customHeight="1" x14ac:dyDescent="0.15">
      <c r="B13" s="125" t="s">
        <v>379</v>
      </c>
      <c r="C13" s="125"/>
      <c r="D13" s="125"/>
    </row>
    <row r="14" spans="1:56" ht="20.100000000000001" customHeight="1" x14ac:dyDescent="0.15">
      <c r="B14" s="125" t="s">
        <v>381</v>
      </c>
      <c r="C14" s="125"/>
      <c r="D14" s="125"/>
    </row>
    <row r="15" spans="1:56" ht="20.100000000000001" customHeight="1" x14ac:dyDescent="0.15">
      <c r="B15" s="125"/>
      <c r="C15" s="125"/>
      <c r="D15" s="125"/>
    </row>
    <row r="16" spans="1:56" ht="20.100000000000001" customHeight="1" x14ac:dyDescent="0.15">
      <c r="B16" s="125"/>
      <c r="C16" s="125"/>
      <c r="D16" s="125"/>
    </row>
    <row r="17" spans="2:2" ht="15" customHeight="1" x14ac:dyDescent="0.15">
      <c r="B17" s="122" t="s">
        <v>383</v>
      </c>
    </row>
    <row r="18" spans="2:2" ht="15" customHeight="1" x14ac:dyDescent="0.15">
      <c r="B18" s="122" t="s">
        <v>382</v>
      </c>
    </row>
    <row r="19" spans="2:2" ht="15" customHeight="1" x14ac:dyDescent="0.15"/>
    <row r="20" spans="2:2" ht="15" customHeight="1" x14ac:dyDescent="0.15"/>
    <row r="21" spans="2:2" ht="15" customHeight="1" x14ac:dyDescent="0.15"/>
    <row r="22" spans="2:2" ht="15" customHeight="1" x14ac:dyDescent="0.15"/>
    <row r="23" spans="2:2" ht="15" customHeight="1" x14ac:dyDescent="0.15"/>
    <row r="24" spans="2:2" ht="15" customHeight="1" x14ac:dyDescent="0.15"/>
    <row r="25" spans="2:2" ht="15" customHeight="1" x14ac:dyDescent="0.15"/>
    <row r="26" spans="2:2" ht="15" customHeight="1" x14ac:dyDescent="0.15"/>
    <row r="27" spans="2:2" ht="15" customHeight="1" x14ac:dyDescent="0.15"/>
    <row r="28" spans="2:2" ht="15" customHeight="1" x14ac:dyDescent="0.15"/>
    <row r="29" spans="2:2" ht="15" customHeight="1" x14ac:dyDescent="0.15"/>
    <row r="30" spans="2:2" ht="15" customHeight="1" x14ac:dyDescent="0.15"/>
    <row r="31" spans="2:2" ht="15" customHeight="1" x14ac:dyDescent="0.15"/>
    <row r="32" spans="2: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</sheetData>
  <mergeCells count="1">
    <mergeCell ref="AV1:BD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2"/>
  <sheetViews>
    <sheetView view="pageBreakPreview" zoomScale="85" zoomScaleNormal="100" zoomScaleSheetLayoutView="85" workbookViewId="0">
      <selection activeCell="H41" sqref="H41"/>
    </sheetView>
  </sheetViews>
  <sheetFormatPr defaultColWidth="9" defaultRowHeight="12" x14ac:dyDescent="0.15"/>
  <cols>
    <col min="1" max="1" width="1.625" style="116" customWidth="1"/>
    <col min="2" max="2" width="20.625" style="120" customWidth="1"/>
    <col min="3" max="3" width="48.625" style="116" customWidth="1"/>
    <col min="4" max="4" width="20.625" style="116" customWidth="1"/>
    <col min="5" max="16384" width="9" style="116"/>
  </cols>
  <sheetData>
    <row r="1" spans="1:56" s="114" customFormat="1" ht="24.95" customHeight="1" x14ac:dyDescent="0.15">
      <c r="A1" s="9" t="s">
        <v>386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AG1" s="115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AG2" s="115"/>
      <c r="AV2" s="121"/>
      <c r="AW2" s="121"/>
      <c r="AX2" s="121"/>
      <c r="AY2" s="121"/>
      <c r="AZ2" s="121"/>
      <c r="BA2" s="121"/>
      <c r="BB2" s="121"/>
      <c r="BC2" s="121"/>
      <c r="BD2" s="121"/>
    </row>
    <row r="3" spans="1:56" ht="24.95" customHeight="1" x14ac:dyDescent="0.15">
      <c r="B3" s="118" t="s">
        <v>368</v>
      </c>
      <c r="C3" s="118" t="s">
        <v>369</v>
      </c>
      <c r="D3" s="118" t="s">
        <v>362</v>
      </c>
    </row>
    <row r="4" spans="1:56" ht="20.100000000000001" customHeight="1" x14ac:dyDescent="0.15">
      <c r="B4" s="125" t="s">
        <v>388</v>
      </c>
      <c r="C4" s="125"/>
      <c r="D4" s="125"/>
    </row>
    <row r="5" spans="1:56" ht="20.100000000000001" customHeight="1" x14ac:dyDescent="0.15">
      <c r="B5" s="125" t="s">
        <v>389</v>
      </c>
      <c r="C5" s="125"/>
      <c r="D5" s="125"/>
    </row>
    <row r="6" spans="1:56" ht="20.100000000000001" customHeight="1" x14ac:dyDescent="0.15">
      <c r="B6" s="125" t="s">
        <v>390</v>
      </c>
      <c r="C6" s="125"/>
      <c r="D6" s="125"/>
    </row>
    <row r="7" spans="1:56" ht="20.100000000000001" customHeight="1" x14ac:dyDescent="0.15">
      <c r="B7" s="136" t="s">
        <v>391</v>
      </c>
      <c r="C7" s="136"/>
      <c r="D7" s="136"/>
    </row>
    <row r="8" spans="1:56" ht="20.100000000000001" customHeight="1" x14ac:dyDescent="0.15">
      <c r="B8" s="125" t="s">
        <v>392</v>
      </c>
      <c r="C8" s="125"/>
      <c r="D8" s="125"/>
    </row>
    <row r="9" spans="1:56" ht="20.100000000000001" customHeight="1" x14ac:dyDescent="0.15">
      <c r="B9" s="136" t="s">
        <v>393</v>
      </c>
      <c r="C9" s="136"/>
      <c r="D9" s="136"/>
    </row>
    <row r="10" spans="1:56" ht="20.100000000000001" customHeight="1" x14ac:dyDescent="0.15">
      <c r="B10" s="139" t="s">
        <v>394</v>
      </c>
      <c r="C10" s="137"/>
      <c r="D10" s="137"/>
    </row>
    <row r="11" spans="1:56" ht="20.100000000000001" customHeight="1" x14ac:dyDescent="0.15">
      <c r="B11" s="140" t="s">
        <v>395</v>
      </c>
      <c r="C11" s="138"/>
      <c r="D11" s="138"/>
    </row>
    <row r="12" spans="1:56" ht="20.100000000000001" customHeight="1" x14ac:dyDescent="0.15">
      <c r="B12" s="125" t="s">
        <v>387</v>
      </c>
      <c r="C12" s="125"/>
      <c r="D12" s="125"/>
    </row>
    <row r="13" spans="1:56" ht="20.100000000000001" customHeight="1" x14ac:dyDescent="0.15">
      <c r="B13" s="125"/>
      <c r="C13" s="125"/>
      <c r="D13" s="125"/>
    </row>
    <row r="14" spans="1:56" ht="20.100000000000001" customHeight="1" x14ac:dyDescent="0.15">
      <c r="B14" s="125"/>
      <c r="C14" s="125"/>
      <c r="D14" s="125"/>
    </row>
    <row r="15" spans="1:56" ht="15" customHeight="1" x14ac:dyDescent="0.15">
      <c r="B15" s="122" t="s">
        <v>383</v>
      </c>
    </row>
    <row r="16" spans="1:56" ht="15" customHeight="1" x14ac:dyDescent="0.15">
      <c r="B16" s="122" t="s">
        <v>382</v>
      </c>
    </row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</sheetData>
  <mergeCells count="1">
    <mergeCell ref="AV1:BD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8"/>
  <sheetViews>
    <sheetView view="pageBreakPreview" zoomScaleNormal="100" zoomScaleSheetLayoutView="100" workbookViewId="0">
      <selection activeCell="H41" sqref="H41"/>
    </sheetView>
  </sheetViews>
  <sheetFormatPr defaultColWidth="9" defaultRowHeight="12" x14ac:dyDescent="0.15"/>
  <cols>
    <col min="1" max="1" width="1.625" style="116" customWidth="1"/>
    <col min="2" max="2" width="20.625" style="120" customWidth="1"/>
    <col min="3" max="3" width="48.625" style="116" customWidth="1"/>
    <col min="4" max="4" width="20.625" style="116" customWidth="1"/>
    <col min="5" max="16384" width="9" style="116"/>
  </cols>
  <sheetData>
    <row r="1" spans="1:56" s="114" customFormat="1" ht="24.95" customHeight="1" x14ac:dyDescent="0.15">
      <c r="A1" s="9" t="s">
        <v>396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AG1" s="115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AG2" s="115"/>
      <c r="AV2" s="121"/>
      <c r="AW2" s="121"/>
      <c r="AX2" s="121"/>
      <c r="AY2" s="121"/>
      <c r="AZ2" s="121"/>
      <c r="BA2" s="121"/>
      <c r="BB2" s="121"/>
      <c r="BC2" s="121"/>
      <c r="BD2" s="121"/>
    </row>
    <row r="3" spans="1:56" ht="24.95" customHeight="1" x14ac:dyDescent="0.15">
      <c r="B3" s="118" t="s">
        <v>368</v>
      </c>
      <c r="C3" s="118" t="s">
        <v>369</v>
      </c>
      <c r="D3" s="118" t="s">
        <v>362</v>
      </c>
    </row>
    <row r="4" spans="1:56" ht="20.100000000000001" customHeight="1" x14ac:dyDescent="0.15">
      <c r="B4" s="125" t="s">
        <v>397</v>
      </c>
      <c r="C4" s="125"/>
      <c r="D4" s="125"/>
    </row>
    <row r="5" spans="1:56" ht="20.100000000000001" customHeight="1" x14ac:dyDescent="0.15">
      <c r="B5" s="125" t="s">
        <v>398</v>
      </c>
      <c r="C5" s="125"/>
      <c r="D5" s="125"/>
    </row>
    <row r="6" spans="1:56" ht="20.100000000000001" customHeight="1" x14ac:dyDescent="0.15">
      <c r="B6" s="125" t="s">
        <v>399</v>
      </c>
      <c r="C6" s="125"/>
      <c r="D6" s="125"/>
    </row>
    <row r="7" spans="1:56" ht="20.100000000000001" customHeight="1" x14ac:dyDescent="0.15">
      <c r="B7" s="136" t="s">
        <v>400</v>
      </c>
      <c r="C7" s="136"/>
      <c r="D7" s="136"/>
    </row>
    <row r="8" spans="1:56" ht="20.100000000000001" customHeight="1" x14ac:dyDescent="0.15">
      <c r="B8" s="125" t="s">
        <v>401</v>
      </c>
      <c r="C8" s="125"/>
      <c r="D8" s="125"/>
    </row>
    <row r="9" spans="1:56" ht="20.100000000000001" customHeight="1" x14ac:dyDescent="0.15">
      <c r="B9" s="125"/>
      <c r="C9" s="125"/>
      <c r="D9" s="125"/>
    </row>
    <row r="10" spans="1:56" ht="20.100000000000001" customHeight="1" x14ac:dyDescent="0.15">
      <c r="B10" s="125"/>
      <c r="C10" s="125"/>
      <c r="D10" s="125"/>
    </row>
    <row r="11" spans="1:56" ht="15" customHeight="1" x14ac:dyDescent="0.15">
      <c r="B11" s="122" t="s">
        <v>383</v>
      </c>
    </row>
    <row r="12" spans="1:56" ht="15" customHeight="1" x14ac:dyDescent="0.15">
      <c r="B12" s="122" t="s">
        <v>382</v>
      </c>
    </row>
    <row r="13" spans="1:56" ht="15" customHeight="1" x14ac:dyDescent="0.15"/>
    <row r="14" spans="1:56" ht="15" customHeight="1" x14ac:dyDescent="0.15"/>
    <row r="15" spans="1:56" ht="15" customHeight="1" x14ac:dyDescent="0.15"/>
    <row r="16" spans="1:56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</sheetData>
  <mergeCells count="1">
    <mergeCell ref="AV1:BD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52"/>
  <sheetViews>
    <sheetView view="pageBreakPreview" zoomScale="115" zoomScaleNormal="100" zoomScaleSheetLayoutView="115" workbookViewId="0">
      <selection activeCell="C34" sqref="C34"/>
    </sheetView>
  </sheetViews>
  <sheetFormatPr defaultColWidth="9" defaultRowHeight="12" x14ac:dyDescent="0.15"/>
  <cols>
    <col min="1" max="1" width="1.625" style="116" customWidth="1"/>
    <col min="2" max="2" width="20.625" style="120" customWidth="1"/>
    <col min="3" max="3" width="48.625" style="116" customWidth="1"/>
    <col min="4" max="4" width="20.625" style="116" customWidth="1"/>
    <col min="5" max="16384" width="9" style="116"/>
  </cols>
  <sheetData>
    <row r="1" spans="1:56" s="114" customFormat="1" ht="24.95" customHeight="1" x14ac:dyDescent="0.15">
      <c r="A1" s="9" t="s">
        <v>402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AG1" s="115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AG2" s="115"/>
      <c r="AV2" s="121"/>
      <c r="AW2" s="121"/>
      <c r="AX2" s="121"/>
      <c r="AY2" s="121"/>
      <c r="AZ2" s="121"/>
      <c r="BA2" s="121"/>
      <c r="BB2" s="121"/>
      <c r="BC2" s="121"/>
      <c r="BD2" s="121"/>
    </row>
    <row r="3" spans="1:56" ht="24.95" customHeight="1" x14ac:dyDescent="0.15">
      <c r="B3" s="118" t="s">
        <v>368</v>
      </c>
      <c r="C3" s="118" t="s">
        <v>369</v>
      </c>
      <c r="D3" s="118" t="s">
        <v>362</v>
      </c>
    </row>
    <row r="4" spans="1:56" ht="20.100000000000001" customHeight="1" x14ac:dyDescent="0.15">
      <c r="B4" s="125" t="s">
        <v>403</v>
      </c>
      <c r="C4" s="125"/>
      <c r="D4" s="125"/>
    </row>
    <row r="5" spans="1:56" ht="20.100000000000001" customHeight="1" x14ac:dyDescent="0.15">
      <c r="B5" s="125" t="s">
        <v>404</v>
      </c>
      <c r="C5" s="125"/>
      <c r="D5" s="125"/>
    </row>
    <row r="6" spans="1:56" ht="20.100000000000001" customHeight="1" x14ac:dyDescent="0.15">
      <c r="B6" s="125" t="s">
        <v>405</v>
      </c>
      <c r="C6" s="125"/>
      <c r="D6" s="125"/>
    </row>
    <row r="7" spans="1:56" ht="20.100000000000001" customHeight="1" x14ac:dyDescent="0.15">
      <c r="B7" s="136" t="s">
        <v>406</v>
      </c>
      <c r="C7" s="136"/>
      <c r="D7" s="136"/>
    </row>
    <row r="8" spans="1:56" ht="20.100000000000001" customHeight="1" x14ac:dyDescent="0.15">
      <c r="B8" s="125" t="s">
        <v>407</v>
      </c>
      <c r="C8" s="125"/>
      <c r="D8" s="125"/>
    </row>
    <row r="9" spans="1:56" ht="20.100000000000001" customHeight="1" x14ac:dyDescent="0.15">
      <c r="B9" s="125" t="s">
        <v>408</v>
      </c>
      <c r="C9" s="125"/>
      <c r="D9" s="125"/>
    </row>
    <row r="10" spans="1:56" ht="20.100000000000001" customHeight="1" x14ac:dyDescent="0.15">
      <c r="B10" s="125" t="s">
        <v>409</v>
      </c>
      <c r="C10" s="125"/>
      <c r="D10" s="125"/>
    </row>
    <row r="11" spans="1:56" ht="20.100000000000001" customHeight="1" x14ac:dyDescent="0.15">
      <c r="B11" s="125" t="s">
        <v>410</v>
      </c>
      <c r="C11" s="125"/>
      <c r="D11" s="125"/>
    </row>
    <row r="12" spans="1:56" ht="20.100000000000001" customHeight="1" x14ac:dyDescent="0.15">
      <c r="B12" s="125" t="s">
        <v>381</v>
      </c>
      <c r="C12" s="125"/>
      <c r="D12" s="125"/>
    </row>
    <row r="13" spans="1:56" ht="20.100000000000001" customHeight="1" x14ac:dyDescent="0.15">
      <c r="B13" s="125"/>
      <c r="C13" s="125"/>
      <c r="D13" s="125"/>
    </row>
    <row r="14" spans="1:56" ht="20.100000000000001" customHeight="1" x14ac:dyDescent="0.15">
      <c r="B14" s="125"/>
      <c r="C14" s="125"/>
      <c r="D14" s="125"/>
    </row>
    <row r="15" spans="1:56" ht="15" customHeight="1" x14ac:dyDescent="0.15">
      <c r="B15" s="122" t="s">
        <v>383</v>
      </c>
    </row>
    <row r="16" spans="1:56" ht="15" customHeight="1" x14ac:dyDescent="0.15">
      <c r="B16" s="122" t="s">
        <v>382</v>
      </c>
    </row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</sheetData>
  <mergeCells count="1">
    <mergeCell ref="AV1:BD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47"/>
  <sheetViews>
    <sheetView tabSelected="1" view="pageBreakPreview" zoomScale="130" zoomScaleNormal="100" zoomScaleSheetLayoutView="130" workbookViewId="0">
      <selection activeCell="F25" sqref="F25"/>
    </sheetView>
  </sheetViews>
  <sheetFormatPr defaultColWidth="9" defaultRowHeight="12" x14ac:dyDescent="0.15"/>
  <cols>
    <col min="1" max="1" width="1.625" style="116" customWidth="1"/>
    <col min="2" max="2" width="20.625" style="120" customWidth="1"/>
    <col min="3" max="3" width="48.625" style="116" customWidth="1"/>
    <col min="4" max="4" width="20.625" style="116" customWidth="1"/>
    <col min="5" max="16384" width="9" style="116"/>
  </cols>
  <sheetData>
    <row r="1" spans="1:56" s="114" customFormat="1" ht="24.95" customHeight="1" x14ac:dyDescent="0.15">
      <c r="A1" s="9" t="s">
        <v>411</v>
      </c>
      <c r="B1" s="9"/>
      <c r="C1" s="113"/>
      <c r="D1" s="113"/>
      <c r="E1" s="113"/>
      <c r="F1" s="113"/>
      <c r="G1" s="113"/>
      <c r="H1" s="113"/>
      <c r="I1" s="113"/>
      <c r="J1" s="113"/>
      <c r="K1" s="113"/>
      <c r="AG1" s="115"/>
      <c r="AV1" s="156"/>
      <c r="AW1" s="156"/>
      <c r="AX1" s="156"/>
      <c r="AY1" s="156"/>
      <c r="AZ1" s="156"/>
      <c r="BA1" s="156"/>
      <c r="BB1" s="156"/>
      <c r="BC1" s="156"/>
      <c r="BD1" s="156"/>
    </row>
    <row r="2" spans="1:56" s="114" customFormat="1" ht="9.9499999999999993" customHeight="1" x14ac:dyDescent="0.15">
      <c r="B2" s="9"/>
      <c r="C2" s="113"/>
      <c r="D2" s="113"/>
      <c r="E2" s="113"/>
      <c r="F2" s="113"/>
      <c r="G2" s="113"/>
      <c r="H2" s="113"/>
      <c r="I2" s="113"/>
      <c r="J2" s="113"/>
      <c r="K2" s="113"/>
      <c r="AG2" s="115"/>
      <c r="AV2" s="121"/>
      <c r="AW2" s="121"/>
      <c r="AX2" s="121"/>
      <c r="AY2" s="121"/>
      <c r="AZ2" s="121"/>
      <c r="BA2" s="121"/>
      <c r="BB2" s="121"/>
      <c r="BC2" s="121"/>
      <c r="BD2" s="121"/>
    </row>
    <row r="3" spans="1:56" ht="24.95" customHeight="1" x14ac:dyDescent="0.15">
      <c r="B3" s="118" t="s">
        <v>368</v>
      </c>
      <c r="C3" s="118" t="s">
        <v>369</v>
      </c>
      <c r="D3" s="118" t="s">
        <v>362</v>
      </c>
    </row>
    <row r="4" spans="1:56" ht="20.100000000000001" customHeight="1" x14ac:dyDescent="0.15">
      <c r="B4" s="125" t="s">
        <v>412</v>
      </c>
      <c r="C4" s="125"/>
      <c r="D4" s="125"/>
    </row>
    <row r="5" spans="1:56" ht="20.100000000000001" customHeight="1" x14ac:dyDescent="0.15">
      <c r="B5" s="125" t="s">
        <v>413</v>
      </c>
      <c r="C5" s="125"/>
      <c r="D5" s="125"/>
    </row>
    <row r="6" spans="1:56" ht="20.100000000000001" customHeight="1" x14ac:dyDescent="0.15">
      <c r="B6" s="125" t="s">
        <v>414</v>
      </c>
      <c r="C6" s="125"/>
      <c r="D6" s="125"/>
    </row>
    <row r="7" spans="1:56" ht="20.100000000000001" customHeight="1" x14ac:dyDescent="0.15">
      <c r="B7" s="136" t="s">
        <v>415</v>
      </c>
      <c r="C7" s="136"/>
      <c r="D7" s="136"/>
    </row>
    <row r="8" spans="1:56" ht="20.100000000000001" customHeight="1" x14ac:dyDescent="0.15">
      <c r="B8" s="125"/>
      <c r="C8" s="125"/>
      <c r="D8" s="125"/>
    </row>
    <row r="9" spans="1:56" ht="20.100000000000001" customHeight="1" x14ac:dyDescent="0.15">
      <c r="B9" s="125"/>
      <c r="C9" s="125"/>
      <c r="D9" s="125"/>
    </row>
    <row r="10" spans="1:56" ht="15" customHeight="1" x14ac:dyDescent="0.15">
      <c r="B10" s="122" t="s">
        <v>383</v>
      </c>
    </row>
    <row r="11" spans="1:56" ht="15" customHeight="1" x14ac:dyDescent="0.15">
      <c r="B11" s="122" t="s">
        <v>382</v>
      </c>
    </row>
    <row r="12" spans="1:56" ht="15" customHeight="1" x14ac:dyDescent="0.15"/>
    <row r="13" spans="1:56" ht="15" customHeight="1" x14ac:dyDescent="0.15"/>
    <row r="14" spans="1:56" ht="15" customHeight="1" x14ac:dyDescent="0.15"/>
    <row r="15" spans="1:56" ht="15" customHeight="1" x14ac:dyDescent="0.15"/>
    <row r="16" spans="1:56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</sheetData>
  <mergeCells count="1">
    <mergeCell ref="AV1:BD1"/>
  </mergeCells>
  <phoneticPr fontId="1"/>
  <printOptions horizontalCentered="1"/>
  <pageMargins left="0.51181102362204722" right="0.39370078740157483" top="0.59055118110236227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9</vt:i4>
      </vt:variant>
    </vt:vector>
  </HeadingPairs>
  <TitlesOfParts>
    <vt:vector size="17" baseType="lpstr">
      <vt:lpstr>①　建築計画_⑴概要</vt:lpstr>
      <vt:lpstr>①　建築計画_⑵仕上計画</vt:lpstr>
      <vt:lpstr>①　建築計画_⑶内部仕上表</vt:lpstr>
      <vt:lpstr>②　構造計画</vt:lpstr>
      <vt:lpstr>③　電気設備計画</vt:lpstr>
      <vt:lpstr>④　空調設備計画</vt:lpstr>
      <vt:lpstr>⑤　衛生設備計画</vt:lpstr>
      <vt:lpstr>⑥　昇降機計画</vt:lpstr>
      <vt:lpstr>'①　建築計画_⑴概要'!Print_Area</vt:lpstr>
      <vt:lpstr>'①　建築計画_⑵仕上計画'!Print_Area</vt:lpstr>
      <vt:lpstr>'①　建築計画_⑶内部仕上表'!Print_Area</vt:lpstr>
      <vt:lpstr>'②　構造計画'!Print_Area</vt:lpstr>
      <vt:lpstr>'③　電気設備計画'!Print_Area</vt:lpstr>
      <vt:lpstr>'④　空調設備計画'!Print_Area</vt:lpstr>
      <vt:lpstr>'⑤　衛生設備計画'!Print_Area</vt:lpstr>
      <vt:lpstr>'⑥　昇降機計画'!Print_Area</vt:lpstr>
      <vt:lpstr>'①　建築計画_⑶内部仕上表'!Print_Titles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樺嶋 直紀</dc:creator>
  <cp:lastModifiedBy>admin</cp:lastModifiedBy>
  <cp:lastPrinted>2023-05-25T23:49:08Z</cp:lastPrinted>
  <dcterms:created xsi:type="dcterms:W3CDTF">2022-12-27T00:18:36Z</dcterms:created>
  <dcterms:modified xsi:type="dcterms:W3CDTF">2023-05-25T23:49:16Z</dcterms:modified>
</cp:coreProperties>
</file>