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225" windowWidth="14805" windowHeight="6615"/>
  </bookViews>
  <sheets>
    <sheet name="要求機能一覧表" sheetId="9" r:id="rId1"/>
  </sheets>
  <definedNames>
    <definedName name="_xlnm._FilterDatabase" localSheetId="0" hidden="1">要求機能一覧表!$A$9:$H$143</definedName>
    <definedName name="_xlnm.Print_Area" localSheetId="0">要求機能一覧表!$A$1:$I$161</definedName>
  </definedNames>
  <calcPr calcId="152511"/>
</workbook>
</file>

<file path=xl/sharedStrings.xml><?xml version="1.0" encoding="utf-8"?>
<sst xmlns="http://schemas.openxmlformats.org/spreadsheetml/2006/main" count="538" uniqueCount="327">
  <si>
    <t>項目</t>
    <rPh sb="0" eb="2">
      <t>コウモク</t>
    </rPh>
    <phoneticPr fontId="3"/>
  </si>
  <si>
    <t>詳細</t>
    <rPh sb="0" eb="2">
      <t>ショウサイ</t>
    </rPh>
    <phoneticPr fontId="3"/>
  </si>
  <si>
    <t>記入欄</t>
    <rPh sb="0" eb="2">
      <t>キニュウ</t>
    </rPh>
    <rPh sb="2" eb="3">
      <t>ラン</t>
    </rPh>
    <phoneticPr fontId="3"/>
  </si>
  <si>
    <t>備考</t>
    <rPh sb="0" eb="2">
      <t>ビコウ</t>
    </rPh>
    <phoneticPr fontId="3"/>
  </si>
  <si>
    <t>重要度</t>
    <phoneticPr fontId="2"/>
  </si>
  <si>
    <t>　※重要度が「必須」の項目について、一つでも要求を満たさない場合（記入欄が「×」）は失格とする。</t>
    <rPh sb="2" eb="5">
      <t>ジュウヨウド</t>
    </rPh>
    <rPh sb="7" eb="9">
      <t>ヒッス</t>
    </rPh>
    <rPh sb="11" eb="13">
      <t>コウモク</t>
    </rPh>
    <rPh sb="18" eb="19">
      <t>ヒト</t>
    </rPh>
    <rPh sb="22" eb="24">
      <t>ヨウキュウ</t>
    </rPh>
    <rPh sb="25" eb="26">
      <t>ミ</t>
    </rPh>
    <rPh sb="30" eb="32">
      <t>バアイ</t>
    </rPh>
    <rPh sb="33" eb="35">
      <t>キニュウ</t>
    </rPh>
    <rPh sb="35" eb="36">
      <t>ラン</t>
    </rPh>
    <rPh sb="42" eb="44">
      <t>シッカク</t>
    </rPh>
    <phoneticPr fontId="2"/>
  </si>
  <si>
    <t>　※記入欄を「△」または「□」にした場合はその費用を見積内に含み実現すること。記入欄を「□」にした場合は実現方法を具体的に備考欄に記載すること。</t>
    <rPh sb="2" eb="4">
      <t>キニュウ</t>
    </rPh>
    <rPh sb="4" eb="5">
      <t>ラン</t>
    </rPh>
    <rPh sb="18" eb="20">
      <t>バアイ</t>
    </rPh>
    <rPh sb="23" eb="25">
      <t>ヒヨウ</t>
    </rPh>
    <rPh sb="26" eb="28">
      <t>ミツ</t>
    </rPh>
    <rPh sb="28" eb="29">
      <t>ナイ</t>
    </rPh>
    <rPh sb="30" eb="31">
      <t>フク</t>
    </rPh>
    <rPh sb="32" eb="34">
      <t>ジツゲン</t>
    </rPh>
    <rPh sb="39" eb="41">
      <t>キニュウ</t>
    </rPh>
    <rPh sb="41" eb="42">
      <t>ラン</t>
    </rPh>
    <rPh sb="49" eb="51">
      <t>バアイ</t>
    </rPh>
    <rPh sb="52" eb="54">
      <t>ジツゲン</t>
    </rPh>
    <rPh sb="54" eb="56">
      <t>ホウホウ</t>
    </rPh>
    <rPh sb="57" eb="60">
      <t>グタイテキ</t>
    </rPh>
    <rPh sb="61" eb="63">
      <t>ビコウ</t>
    </rPh>
    <rPh sb="63" eb="64">
      <t>ラン</t>
    </rPh>
    <rPh sb="65" eb="67">
      <t>キサイ</t>
    </rPh>
    <phoneticPr fontId="2"/>
  </si>
  <si>
    <t>記入欄：『○』・・・標準パッケージ（or標準）で対応できる、　『△』・・・オプションorカスタマイズで対応できる、　『□』・・・代替案で対応する、　『×』・・・対応できない</t>
    <rPh sb="0" eb="2">
      <t>キニュウ</t>
    </rPh>
    <rPh sb="2" eb="3">
      <t>ラン</t>
    </rPh>
    <phoneticPr fontId="2"/>
  </si>
  <si>
    <t>重要度：『必須』・・・必須要件、　『推奨』・・・可能な限り実現を希望する要件</t>
    <rPh sb="18" eb="20">
      <t>スイショウ</t>
    </rPh>
    <phoneticPr fontId="2"/>
  </si>
  <si>
    <t>機能</t>
    <rPh sb="0" eb="2">
      <t>キノウ</t>
    </rPh>
    <phoneticPr fontId="2"/>
  </si>
  <si>
    <t>分類</t>
    <rPh sb="0" eb="2">
      <t>ブンルイ</t>
    </rPh>
    <phoneticPr fontId="3"/>
  </si>
  <si>
    <t>移動</t>
    <rPh sb="0" eb="2">
      <t>イドウ</t>
    </rPh>
    <phoneticPr fontId="2"/>
  </si>
  <si>
    <t>指定位置中心表示</t>
    <rPh sb="0" eb="2">
      <t>シテイ</t>
    </rPh>
    <rPh sb="2" eb="4">
      <t>イチ</t>
    </rPh>
    <rPh sb="4" eb="6">
      <t>チュウシン</t>
    </rPh>
    <rPh sb="6" eb="8">
      <t>ヒョウジ</t>
    </rPh>
    <phoneticPr fontId="3"/>
  </si>
  <si>
    <t>ドラッグ移動</t>
  </si>
  <si>
    <t>ズーム</t>
    <phoneticPr fontId="2"/>
  </si>
  <si>
    <t>指定範囲拡大/縮小</t>
    <rPh sb="7" eb="9">
      <t>シュクショウ</t>
    </rPh>
    <phoneticPr fontId="3"/>
  </si>
  <si>
    <t>縮尺指定</t>
  </si>
  <si>
    <t>虫眼鏡機能</t>
    <rPh sb="0" eb="3">
      <t>ムシメガネ</t>
    </rPh>
    <rPh sb="3" eb="5">
      <t>キノウ</t>
    </rPh>
    <phoneticPr fontId="3"/>
  </si>
  <si>
    <t>透過率設定</t>
    <rPh sb="0" eb="3">
      <t>トウカリツ</t>
    </rPh>
    <rPh sb="3" eb="5">
      <t>セッテイ</t>
    </rPh>
    <phoneticPr fontId="3"/>
  </si>
  <si>
    <t>必須</t>
    <rPh sb="0" eb="2">
      <t>ヒッス</t>
    </rPh>
    <phoneticPr fontId="2"/>
  </si>
  <si>
    <t>索引図</t>
    <phoneticPr fontId="2"/>
  </si>
  <si>
    <t>その他</t>
    <phoneticPr fontId="2"/>
  </si>
  <si>
    <t>スケールバー表示</t>
    <rPh sb="6" eb="8">
      <t>ヒョウジ</t>
    </rPh>
    <phoneticPr fontId="3"/>
  </si>
  <si>
    <t>レイヤ管理</t>
    <rPh sb="3" eb="5">
      <t>カンリ</t>
    </rPh>
    <phoneticPr fontId="2"/>
  </si>
  <si>
    <t>新規レイヤ作成</t>
  </si>
  <si>
    <t>削除</t>
    <rPh sb="0" eb="2">
      <t>サクジョ</t>
    </rPh>
    <phoneticPr fontId="3"/>
  </si>
  <si>
    <t>アクセス権の設定</t>
  </si>
  <si>
    <t>レイヤ管理</t>
    <phoneticPr fontId="2"/>
  </si>
  <si>
    <t>マップ管理</t>
    <phoneticPr fontId="2"/>
  </si>
  <si>
    <t>場所移動</t>
    <phoneticPr fontId="2"/>
  </si>
  <si>
    <t>地番検索</t>
    <rPh sb="0" eb="2">
      <t>チバン</t>
    </rPh>
    <rPh sb="2" eb="4">
      <t>ケンサク</t>
    </rPh>
    <phoneticPr fontId="3"/>
  </si>
  <si>
    <t>目標物検索</t>
  </si>
  <si>
    <t>属性検索</t>
    <phoneticPr fontId="2"/>
  </si>
  <si>
    <t>出力</t>
    <phoneticPr fontId="2"/>
  </si>
  <si>
    <t>印刷</t>
  </si>
  <si>
    <t>印刷</t>
    <phoneticPr fontId="2"/>
  </si>
  <si>
    <t>プレビュー</t>
  </si>
  <si>
    <t>整飾</t>
    <rPh sb="0" eb="2">
      <t>セイショク</t>
    </rPh>
    <phoneticPr fontId="3"/>
  </si>
  <si>
    <t>ファイル出力</t>
    <phoneticPr fontId="2"/>
  </si>
  <si>
    <t>画像エクスポート</t>
  </si>
  <si>
    <t>CSVエクスポート</t>
  </si>
  <si>
    <t>位置情報付きCSVエクスポート</t>
    <rPh sb="0" eb="2">
      <t>イチ</t>
    </rPh>
    <rPh sb="2" eb="4">
      <t>ジョウホウ</t>
    </rPh>
    <rPh sb="4" eb="5">
      <t>ツキ</t>
    </rPh>
    <phoneticPr fontId="3"/>
  </si>
  <si>
    <t>Shapeエクスポート</t>
  </si>
  <si>
    <t>GMLエクスポート</t>
  </si>
  <si>
    <t>SIMAエクスポート</t>
  </si>
  <si>
    <t>DXF/DWGエクスポート</t>
  </si>
  <si>
    <t>入力</t>
    <phoneticPr fontId="2"/>
  </si>
  <si>
    <t>ファイル入力</t>
    <phoneticPr fontId="2"/>
  </si>
  <si>
    <t>CSVインポート</t>
  </si>
  <si>
    <t>Shapeインポート</t>
  </si>
  <si>
    <t>GMLインポート</t>
  </si>
  <si>
    <t>SIMAインポート</t>
  </si>
  <si>
    <t>DXF/DWGインポート</t>
  </si>
  <si>
    <t>属性更新</t>
    <rPh sb="0" eb="2">
      <t>ゾクセイ</t>
    </rPh>
    <rPh sb="2" eb="4">
      <t>コウシン</t>
    </rPh>
    <phoneticPr fontId="3"/>
  </si>
  <si>
    <t>距離計測</t>
    <rPh sb="0" eb="2">
      <t>キョリ</t>
    </rPh>
    <rPh sb="2" eb="4">
      <t>ケイソク</t>
    </rPh>
    <phoneticPr fontId="3"/>
  </si>
  <si>
    <t>各種計測</t>
    <phoneticPr fontId="2"/>
  </si>
  <si>
    <t>集計</t>
  </si>
  <si>
    <t>図形編集</t>
    <phoneticPr fontId="2"/>
  </si>
  <si>
    <t>図形追加</t>
  </si>
  <si>
    <t>円追加</t>
    <rPh sb="0" eb="1">
      <t>エン</t>
    </rPh>
    <rPh sb="1" eb="3">
      <t>ツイカ</t>
    </rPh>
    <phoneticPr fontId="3"/>
  </si>
  <si>
    <t>図形削除</t>
    <rPh sb="0" eb="2">
      <t>ズケイ</t>
    </rPh>
    <rPh sb="2" eb="4">
      <t>サクジョ</t>
    </rPh>
    <phoneticPr fontId="3"/>
  </si>
  <si>
    <t>複製</t>
    <rPh sb="0" eb="2">
      <t>フクセイ</t>
    </rPh>
    <phoneticPr fontId="3"/>
  </si>
  <si>
    <t>形状変更</t>
    <rPh sb="0" eb="2">
      <t>ケイジョウ</t>
    </rPh>
    <rPh sb="2" eb="4">
      <t>ヘンコウ</t>
    </rPh>
    <phoneticPr fontId="3"/>
  </si>
  <si>
    <t>拡大/縮小</t>
    <rPh sb="0" eb="2">
      <t>カクダイ</t>
    </rPh>
    <rPh sb="3" eb="5">
      <t>シュクショウ</t>
    </rPh>
    <phoneticPr fontId="3"/>
  </si>
  <si>
    <t>くり抜き</t>
    <rPh sb="2" eb="3">
      <t>ヌ</t>
    </rPh>
    <phoneticPr fontId="3"/>
  </si>
  <si>
    <t>属性登録</t>
  </si>
  <si>
    <t>ツール</t>
    <phoneticPr fontId="2"/>
  </si>
  <si>
    <t>検索・編集</t>
  </si>
  <si>
    <t>ユーザー管理</t>
    <phoneticPr fontId="2"/>
  </si>
  <si>
    <t>グループ管理</t>
    <phoneticPr fontId="2"/>
  </si>
  <si>
    <t>グループ・ユーザー管理</t>
    <phoneticPr fontId="2"/>
  </si>
  <si>
    <t>権限設定</t>
    <rPh sb="0" eb="2">
      <t>ケンゲン</t>
    </rPh>
    <rPh sb="2" eb="4">
      <t>セッテイ</t>
    </rPh>
    <phoneticPr fontId="3"/>
  </si>
  <si>
    <t>レイヤ管理</t>
    <phoneticPr fontId="2"/>
  </si>
  <si>
    <t>ログ管理</t>
    <phoneticPr fontId="2"/>
  </si>
  <si>
    <t>一覧</t>
    <phoneticPr fontId="2"/>
  </si>
  <si>
    <t>CSV出力</t>
    <rPh sb="3" eb="5">
      <t>シュツリョク</t>
    </rPh>
    <phoneticPr fontId="3"/>
  </si>
  <si>
    <t>システムのページ構成</t>
    <phoneticPr fontId="2"/>
  </si>
  <si>
    <t>ページ表示</t>
    <phoneticPr fontId="2"/>
  </si>
  <si>
    <t>端末に応じたページ表示</t>
    <rPh sb="0" eb="2">
      <t>タンマツ</t>
    </rPh>
    <rPh sb="3" eb="4">
      <t>オウ</t>
    </rPh>
    <rPh sb="9" eb="11">
      <t>ヒョウジ</t>
    </rPh>
    <phoneticPr fontId="7"/>
  </si>
  <si>
    <t>マップ選択</t>
    <rPh sb="3" eb="5">
      <t>センタク</t>
    </rPh>
    <phoneticPr fontId="7"/>
  </si>
  <si>
    <t>トップページ</t>
  </si>
  <si>
    <t>オンラインマニュアル</t>
    <phoneticPr fontId="2"/>
  </si>
  <si>
    <t>地図機能</t>
    <phoneticPr fontId="2"/>
  </si>
  <si>
    <t>地図移動</t>
    <phoneticPr fontId="2"/>
  </si>
  <si>
    <t>ダブルクリックによる移動</t>
    <rPh sb="10" eb="12">
      <t>イドウ</t>
    </rPh>
    <phoneticPr fontId="7"/>
  </si>
  <si>
    <t>ドラッグによる移動</t>
    <rPh sb="7" eb="9">
      <t>イドウ</t>
    </rPh>
    <phoneticPr fontId="7"/>
  </si>
  <si>
    <t>縮尺による表示制御</t>
    <rPh sb="0" eb="2">
      <t>シュクシャク</t>
    </rPh>
    <rPh sb="5" eb="7">
      <t>ヒョウジ</t>
    </rPh>
    <rPh sb="7" eb="9">
      <t>セイギョ</t>
    </rPh>
    <phoneticPr fontId="7"/>
  </si>
  <si>
    <t>拡大・縮小</t>
    <phoneticPr fontId="2"/>
  </si>
  <si>
    <t>背景地図の制限</t>
    <rPh sb="0" eb="2">
      <t>ハイケイ</t>
    </rPh>
    <rPh sb="2" eb="4">
      <t>チズ</t>
    </rPh>
    <rPh sb="5" eb="7">
      <t>セイゲン</t>
    </rPh>
    <phoneticPr fontId="7"/>
  </si>
  <si>
    <t>凡例表示</t>
    <rPh sb="0" eb="2">
      <t>ハンレイ</t>
    </rPh>
    <rPh sb="2" eb="4">
      <t>ヒョウジ</t>
    </rPh>
    <phoneticPr fontId="7"/>
  </si>
  <si>
    <t>凡例の表示・非表示</t>
    <rPh sb="0" eb="2">
      <t>ハンレイ</t>
    </rPh>
    <rPh sb="3" eb="5">
      <t>ヒョウジ</t>
    </rPh>
    <rPh sb="6" eb="9">
      <t>ヒヒョウジ</t>
    </rPh>
    <phoneticPr fontId="7"/>
  </si>
  <si>
    <t>凡例表示</t>
    <phoneticPr fontId="2"/>
  </si>
  <si>
    <t>検索機能</t>
    <phoneticPr fontId="2"/>
  </si>
  <si>
    <t>住所検索</t>
    <phoneticPr fontId="2"/>
  </si>
  <si>
    <t>属性機能</t>
    <phoneticPr fontId="2"/>
  </si>
  <si>
    <t>URLリンク表示</t>
    <rPh sb="6" eb="8">
      <t>ヒョウジ</t>
    </rPh>
    <phoneticPr fontId="4"/>
  </si>
  <si>
    <t>添付画像の表示</t>
    <rPh sb="0" eb="2">
      <t>テンプ</t>
    </rPh>
    <rPh sb="2" eb="4">
      <t>ガゾウ</t>
    </rPh>
    <rPh sb="5" eb="7">
      <t>ヒョウジ</t>
    </rPh>
    <phoneticPr fontId="4"/>
  </si>
  <si>
    <t>添付文書ファイルの表示</t>
    <rPh sb="0" eb="2">
      <t>テンプ</t>
    </rPh>
    <rPh sb="2" eb="4">
      <t>ブンショ</t>
    </rPh>
    <rPh sb="9" eb="11">
      <t>ヒョウジ</t>
    </rPh>
    <phoneticPr fontId="4"/>
  </si>
  <si>
    <t>属性情報表示</t>
    <phoneticPr fontId="2"/>
  </si>
  <si>
    <t>計測機能</t>
  </si>
  <si>
    <t>計測機能</t>
    <phoneticPr fontId="2"/>
  </si>
  <si>
    <t>距離計測</t>
    <rPh sb="0" eb="2">
      <t>キョリ</t>
    </rPh>
    <rPh sb="2" eb="4">
      <t>ケイソク</t>
    </rPh>
    <phoneticPr fontId="4"/>
  </si>
  <si>
    <t>印刷・画像保存機能</t>
    <phoneticPr fontId="2"/>
  </si>
  <si>
    <t>属性レイアウト印刷</t>
    <rPh sb="0" eb="2">
      <t>ゾクセイ</t>
    </rPh>
    <rPh sb="7" eb="9">
      <t>インサツ</t>
    </rPh>
    <phoneticPr fontId="4"/>
  </si>
  <si>
    <t>公開設定</t>
    <phoneticPr fontId="2"/>
  </si>
  <si>
    <t>公開期間設定</t>
    <rPh sb="0" eb="2">
      <t>コウカイ</t>
    </rPh>
    <rPh sb="2" eb="4">
      <t>キカン</t>
    </rPh>
    <rPh sb="4" eb="6">
      <t>セッテイ</t>
    </rPh>
    <phoneticPr fontId="3"/>
  </si>
  <si>
    <t>キーボード・8方向ボタンによる移動</t>
    <phoneticPr fontId="2"/>
  </si>
  <si>
    <t>スナップ</t>
    <phoneticPr fontId="2"/>
  </si>
  <si>
    <t>検索</t>
    <phoneticPr fontId="2"/>
  </si>
  <si>
    <t>計測</t>
    <phoneticPr fontId="2"/>
  </si>
  <si>
    <t>編集</t>
    <phoneticPr fontId="2"/>
  </si>
  <si>
    <t>GIS資源管理</t>
    <phoneticPr fontId="2"/>
  </si>
  <si>
    <t>推奨</t>
    <rPh sb="0" eb="2">
      <t>スイショウ</t>
    </rPh>
    <phoneticPr fontId="2"/>
  </si>
  <si>
    <t>項番</t>
    <rPh sb="0" eb="2">
      <t>コウバン</t>
    </rPh>
    <phoneticPr fontId="2"/>
  </si>
  <si>
    <t>同時表示</t>
    <rPh sb="0" eb="1">
      <t>ドウジ</t>
    </rPh>
    <rPh sb="1" eb="3">
      <t>ヒョウジ</t>
    </rPh>
    <phoneticPr fontId="2"/>
  </si>
  <si>
    <t>同期表示</t>
    <rPh sb="0" eb="1">
      <t>ドウキ</t>
    </rPh>
    <rPh sb="1" eb="3">
      <t>ヒョウジ</t>
    </rPh>
    <phoneticPr fontId="2"/>
  </si>
  <si>
    <t>複数地図の同時表示</t>
    <phoneticPr fontId="2"/>
  </si>
  <si>
    <t>ヒートマップ（密度マップ）</t>
    <rPh sb="7" eb="9">
      <t>ミツド</t>
    </rPh>
    <phoneticPr fontId="2"/>
  </si>
  <si>
    <t>空間検索</t>
    <rPh sb="1" eb="3">
      <t>ケンサク</t>
    </rPh>
    <phoneticPr fontId="2"/>
  </si>
  <si>
    <t>印刷レイアウト設定</t>
    <rPh sb="0" eb="1">
      <t>インサツ</t>
    </rPh>
    <rPh sb="6" eb="8">
      <t>セッテイ</t>
    </rPh>
    <phoneticPr fontId="2"/>
  </si>
  <si>
    <t>セキュリティテスト</t>
    <phoneticPr fontId="2"/>
  </si>
  <si>
    <t>アドバンスト印刷（A3迄）</t>
    <rPh sb="5" eb="7">
      <t>インサツ</t>
    </rPh>
    <rPh sb="11" eb="12">
      <t>マデ</t>
    </rPh>
    <phoneticPr fontId="2"/>
  </si>
  <si>
    <t>アドバンスト印刷（A3超）</t>
    <rPh sb="5" eb="7">
      <t>インサツ</t>
    </rPh>
    <rPh sb="11" eb="12">
      <t>チョウ</t>
    </rPh>
    <phoneticPr fontId="2"/>
  </si>
  <si>
    <t>印刷レイアウト編集</t>
    <rPh sb="0" eb="1">
      <t>インサツ</t>
    </rPh>
    <rPh sb="6" eb="8">
      <t>ヘンシュウ</t>
    </rPh>
    <phoneticPr fontId="2"/>
  </si>
  <si>
    <t>KMLインポート</t>
    <phoneticPr fontId="2"/>
  </si>
  <si>
    <t>その他</t>
    <rPh sb="2" eb="3">
      <t>タ</t>
    </rPh>
    <phoneticPr fontId="2"/>
  </si>
  <si>
    <t>お知らせ表示</t>
    <rPh sb="0" eb="1">
      <t>シ</t>
    </rPh>
    <rPh sb="3" eb="5">
      <t>ヒョウジ</t>
    </rPh>
    <phoneticPr fontId="2"/>
  </si>
  <si>
    <t>ヘルプ機能</t>
    <rPh sb="2" eb="4">
      <t>キノウ</t>
    </rPh>
    <phoneticPr fontId="2"/>
  </si>
  <si>
    <t>その他機能</t>
    <rPh sb="2" eb="3">
      <t>タ</t>
    </rPh>
    <rPh sb="3" eb="5">
      <t>キノウ</t>
    </rPh>
    <phoneticPr fontId="2"/>
  </si>
  <si>
    <t>マニュアル・ヘルプ機能</t>
    <rPh sb="9" eb="11">
      <t>キノウ</t>
    </rPh>
    <phoneticPr fontId="2"/>
  </si>
  <si>
    <t>マニュアルの表示</t>
    <rPh sb="5" eb="7">
      <t>ヒョウジ</t>
    </rPh>
    <phoneticPr fontId="2"/>
  </si>
  <si>
    <t>マニュアルの更新</t>
    <rPh sb="5" eb="7">
      <t>コウシン</t>
    </rPh>
    <phoneticPr fontId="2"/>
  </si>
  <si>
    <t>ランキングマップ</t>
    <phoneticPr fontId="2"/>
  </si>
  <si>
    <t>２画面表示</t>
    <rPh sb="1" eb="3">
      <t>ガメン</t>
    </rPh>
    <rPh sb="3" eb="5">
      <t>ヒョウジ</t>
    </rPh>
    <phoneticPr fontId="2"/>
  </si>
  <si>
    <t>住所（住居表示）検索</t>
    <rPh sb="3" eb="7">
      <t>ジュウキョヒョウジ</t>
    </rPh>
    <phoneticPr fontId="2"/>
  </si>
  <si>
    <t>ログイン</t>
    <phoneticPr fontId="2"/>
  </si>
  <si>
    <t>ログイン</t>
    <phoneticPr fontId="2"/>
  </si>
  <si>
    <t>地図表示</t>
    <rPh sb="0" eb="2">
      <t>チズ</t>
    </rPh>
    <rPh sb="2" eb="4">
      <t>ヒョウジ</t>
    </rPh>
    <phoneticPr fontId="2"/>
  </si>
  <si>
    <t>ダブルクリックした点を中心とした範囲に地図表示を移動できること。</t>
    <rPh sb="11" eb="13">
      <t>チュウシン</t>
    </rPh>
    <rPh sb="16" eb="18">
      <t>ハンイ</t>
    </rPh>
    <rPh sb="19" eb="21">
      <t>チズ</t>
    </rPh>
    <rPh sb="21" eb="23">
      <t>ヒョウジ</t>
    </rPh>
    <rPh sb="24" eb="26">
      <t>イドウ</t>
    </rPh>
    <phoneticPr fontId="3"/>
  </si>
  <si>
    <t>マウスのドラッグ操作により、地図を掴んだようにして地図表示を移動できること。</t>
    <rPh sb="17" eb="18">
      <t>ツカ</t>
    </rPh>
    <rPh sb="25" eb="29">
      <t>チズヒョウジ</t>
    </rPh>
    <rPh sb="30" eb="32">
      <t>イドウ</t>
    </rPh>
    <phoneticPr fontId="2"/>
  </si>
  <si>
    <t>マウスホイール操作により表示地図を連続的に拡大・縮小できること。</t>
    <phoneticPr fontId="2"/>
  </si>
  <si>
    <t>表示地図の縮尺を一定割合で拡大・縮小できること。</t>
    <phoneticPr fontId="2"/>
  </si>
  <si>
    <t>指定した矩形領域に地図を拡大できること（ボックスズーム）。</t>
    <rPh sb="0" eb="2">
      <t>シテイ</t>
    </rPh>
    <rPh sb="9" eb="11">
      <t>チズ</t>
    </rPh>
    <phoneticPr fontId="2"/>
  </si>
  <si>
    <t>入力した任意の縮尺で地図表示できること。</t>
    <rPh sb="4" eb="6">
      <t>ニンイ</t>
    </rPh>
    <rPh sb="7" eb="9">
      <t>シュクシャク</t>
    </rPh>
    <phoneticPr fontId="3"/>
  </si>
  <si>
    <t>地図縮尺を変更せずに、地図の一部分を拡大表示できること。</t>
    <phoneticPr fontId="2"/>
  </si>
  <si>
    <t>角度の指定やマウス操作によって地図を回転できること。</t>
    <rPh sb="0" eb="2">
      <t>カクド</t>
    </rPh>
    <rPh sb="3" eb="5">
      <t>シテイ</t>
    </rPh>
    <rPh sb="9" eb="11">
      <t>ソウサ</t>
    </rPh>
    <rPh sb="15" eb="17">
      <t>チズ</t>
    </rPh>
    <rPh sb="18" eb="20">
      <t>カイテン</t>
    </rPh>
    <phoneticPr fontId="2"/>
  </si>
  <si>
    <t>チェックボックス等でレイヤの表示・非表示を切替えられること。</t>
    <rPh sb="8" eb="9">
      <t>トウ</t>
    </rPh>
    <phoneticPr fontId="2"/>
  </si>
  <si>
    <t>レイヤ表示</t>
    <rPh sb="3" eb="5">
      <t>ヒョウジ</t>
    </rPh>
    <phoneticPr fontId="2"/>
  </si>
  <si>
    <t>重ね合わせ表示</t>
    <rPh sb="1" eb="2">
      <t>ア</t>
    </rPh>
    <rPh sb="4" eb="6">
      <t>ヒョウジ</t>
    </rPh>
    <phoneticPr fontId="2"/>
  </si>
  <si>
    <t>重ね合わせて表示するレイヤを任意に選択できること。</t>
    <rPh sb="0" eb="1">
      <t>カサ</t>
    </rPh>
    <rPh sb="2" eb="3">
      <t>ア</t>
    </rPh>
    <rPh sb="6" eb="8">
      <t>ヒョウジ</t>
    </rPh>
    <rPh sb="14" eb="16">
      <t>ニンイ</t>
    </rPh>
    <rPh sb="17" eb="19">
      <t>センタク</t>
    </rPh>
    <phoneticPr fontId="3"/>
  </si>
  <si>
    <t>レイヤ一覧表示</t>
    <rPh sb="3" eb="5">
      <t>イチラン</t>
    </rPh>
    <rPh sb="5" eb="7">
      <t>ヒョウジ</t>
    </rPh>
    <phoneticPr fontId="3"/>
  </si>
  <si>
    <t>表示・非表示設定</t>
    <phoneticPr fontId="2"/>
  </si>
  <si>
    <t>レイヤの順番を任意に変更できること。</t>
    <rPh sb="7" eb="9">
      <t>ニンイ</t>
    </rPh>
    <phoneticPr fontId="2"/>
  </si>
  <si>
    <t>重ね合わせ順番の変更</t>
    <rPh sb="0" eb="1">
      <t>カサ</t>
    </rPh>
    <rPh sb="2" eb="3">
      <t>ア</t>
    </rPh>
    <phoneticPr fontId="2"/>
  </si>
  <si>
    <t>凡例表示</t>
    <rPh sb="0" eb="2">
      <t>ハンレイ</t>
    </rPh>
    <rPh sb="2" eb="4">
      <t>ヒョウジ</t>
    </rPh>
    <phoneticPr fontId="2"/>
  </si>
  <si>
    <t>凡例表示</t>
    <rPh sb="0" eb="3">
      <t>ハンレイヒョウジ</t>
    </rPh>
    <phoneticPr fontId="2"/>
  </si>
  <si>
    <t>定率拡大/縮小</t>
    <rPh sb="0" eb="2">
      <t>テイリツ</t>
    </rPh>
    <phoneticPr fontId="3"/>
  </si>
  <si>
    <t>連続拡大/縮小</t>
    <rPh sb="0" eb="2">
      <t>レンゾク</t>
    </rPh>
    <phoneticPr fontId="3"/>
  </si>
  <si>
    <t>レイヤ一覧が表示できること。</t>
    <phoneticPr fontId="2"/>
  </si>
  <si>
    <t>レイヤの透過率を指定できること。</t>
    <rPh sb="4" eb="7">
      <t>トウカリツ</t>
    </rPh>
    <rPh sb="8" eb="10">
      <t>シテイ</t>
    </rPh>
    <phoneticPr fontId="3"/>
  </si>
  <si>
    <t>表示されている地図の凡例を表示できること。</t>
    <rPh sb="0" eb="2">
      <t>ヒョウジ</t>
    </rPh>
    <rPh sb="7" eb="9">
      <t>チズ</t>
    </rPh>
    <rPh sb="10" eb="12">
      <t>ハンレイ</t>
    </rPh>
    <rPh sb="13" eb="15">
      <t>ヒョウジ</t>
    </rPh>
    <phoneticPr fontId="2"/>
  </si>
  <si>
    <t>索引図の表示</t>
    <rPh sb="0" eb="2">
      <t>サクインズ</t>
    </rPh>
    <rPh sb="3" eb="5">
      <t>ヒョウジ</t>
    </rPh>
    <phoneticPr fontId="3"/>
  </si>
  <si>
    <t>索引図（市全域が表示できる地図）を表示できること。</t>
    <rPh sb="0" eb="3">
      <t>サクインズ</t>
    </rPh>
    <rPh sb="4" eb="7">
      <t>シゼンイキ</t>
    </rPh>
    <rPh sb="8" eb="10">
      <t>ヒョウジ</t>
    </rPh>
    <rPh sb="13" eb="15">
      <t>チズ</t>
    </rPh>
    <rPh sb="17" eb="19">
      <t>ヒョウジ</t>
    </rPh>
    <phoneticPr fontId="2"/>
  </si>
  <si>
    <t>索引図上に、メイン地図の表示位置を表示できること。</t>
    <rPh sb="0" eb="2">
      <t>サクイン</t>
    </rPh>
    <rPh sb="2" eb="3">
      <t>ズ</t>
    </rPh>
    <rPh sb="3" eb="4">
      <t>ジョウ</t>
    </rPh>
    <rPh sb="9" eb="11">
      <t>チズ</t>
    </rPh>
    <rPh sb="12" eb="16">
      <t>ヒョウジイチ</t>
    </rPh>
    <rPh sb="17" eb="19">
      <t>ヒョウジ</t>
    </rPh>
    <phoneticPr fontId="2"/>
  </si>
  <si>
    <t>メイン地図との同期表示</t>
    <rPh sb="3" eb="5">
      <t>チズ</t>
    </rPh>
    <rPh sb="7" eb="9">
      <t>ドウキ</t>
    </rPh>
    <rPh sb="9" eb="11">
      <t>ヒョウジ</t>
    </rPh>
    <phoneticPr fontId="3"/>
  </si>
  <si>
    <t>索引図をクリックするとクリックした地点にメイン地図が移動できること。</t>
    <rPh sb="0" eb="3">
      <t>サクインズ</t>
    </rPh>
    <rPh sb="17" eb="19">
      <t>チテン</t>
    </rPh>
    <rPh sb="23" eb="25">
      <t>チズ</t>
    </rPh>
    <rPh sb="26" eb="28">
      <t>イドウ</t>
    </rPh>
    <phoneticPr fontId="2"/>
  </si>
  <si>
    <t>メイン地図の移動</t>
    <rPh sb="2" eb="4">
      <t>チズ</t>
    </rPh>
    <phoneticPr fontId="2"/>
  </si>
  <si>
    <t>複数の地図画面を同時に表示できること。</t>
    <phoneticPr fontId="2"/>
  </si>
  <si>
    <t>一つの地図の場所移動に同期し、他の地図画面も表示移動できること。</t>
    <phoneticPr fontId="2"/>
  </si>
  <si>
    <t>表示中の地図縮尺に対応したスケールバーが表示できること。</t>
    <phoneticPr fontId="2"/>
  </si>
  <si>
    <t>方位シンボル</t>
    <rPh sb="0" eb="1">
      <t>ホウイ</t>
    </rPh>
    <phoneticPr fontId="2"/>
  </si>
  <si>
    <t>方位シンボルを表示できること。</t>
    <rPh sb="0" eb="2">
      <t>ホウイ</t>
    </rPh>
    <rPh sb="7" eb="9">
      <t>ヒョウジ</t>
    </rPh>
    <phoneticPr fontId="2"/>
  </si>
  <si>
    <t>地図の中心位置を表示でき、表示・非表示を切り替えられること。</t>
    <rPh sb="5" eb="7">
      <t>イチ</t>
    </rPh>
    <rPh sb="13" eb="15">
      <t>ヒョウジ</t>
    </rPh>
    <rPh sb="16" eb="19">
      <t>ヒヒョウジ</t>
    </rPh>
    <rPh sb="20" eb="21">
      <t>キ</t>
    </rPh>
    <rPh sb="22" eb="23">
      <t>カ</t>
    </rPh>
    <phoneticPr fontId="2"/>
  </si>
  <si>
    <t>中心位置表示・非表示</t>
    <rPh sb="0" eb="2">
      <t>チュウシン</t>
    </rPh>
    <rPh sb="2" eb="4">
      <t>イチ</t>
    </rPh>
    <rPh sb="4" eb="6">
      <t>ヒョウジ</t>
    </rPh>
    <rPh sb="7" eb="10">
      <t>ヒヒョウジ</t>
    </rPh>
    <phoneticPr fontId="3"/>
  </si>
  <si>
    <t>Undo/Redo</t>
    <phoneticPr fontId="2"/>
  </si>
  <si>
    <t>直前に行った操作を取り消して元に戻すことができたり、取り消した操作をもう一度やりなおすことができる機能を有すること。</t>
    <rPh sb="0" eb="2">
      <t>チョクゼン</t>
    </rPh>
    <rPh sb="3" eb="4">
      <t>オコナ</t>
    </rPh>
    <rPh sb="6" eb="8">
      <t>ソウサ</t>
    </rPh>
    <rPh sb="9" eb="10">
      <t>ト</t>
    </rPh>
    <rPh sb="11" eb="12">
      <t>ケ</t>
    </rPh>
    <rPh sb="14" eb="15">
      <t>モト</t>
    </rPh>
    <rPh sb="16" eb="17">
      <t>モド</t>
    </rPh>
    <rPh sb="26" eb="27">
      <t>ト</t>
    </rPh>
    <rPh sb="28" eb="29">
      <t>ケ</t>
    </rPh>
    <rPh sb="31" eb="33">
      <t>ソウサ</t>
    </rPh>
    <rPh sb="36" eb="38">
      <t>イチド</t>
    </rPh>
    <rPh sb="49" eb="51">
      <t>キノウ</t>
    </rPh>
    <rPh sb="52" eb="53">
      <t>ユウ</t>
    </rPh>
    <phoneticPr fontId="2"/>
  </si>
  <si>
    <t>回転移動</t>
    <rPh sb="2" eb="4">
      <t>イドウ</t>
    </rPh>
    <phoneticPr fontId="2"/>
  </si>
  <si>
    <t>座標検索</t>
    <rPh sb="0" eb="3">
      <t>ザヒョウケンサク</t>
    </rPh>
    <phoneticPr fontId="2"/>
  </si>
  <si>
    <t>指定した住所（住居表示）から該当位置を検索し、地図移動できること。</t>
    <rPh sb="0" eb="2">
      <t>シテイ</t>
    </rPh>
    <rPh sb="14" eb="18">
      <t>ガイトウイチ</t>
    </rPh>
    <rPh sb="19" eb="21">
      <t>ケンサク</t>
    </rPh>
    <rPh sb="23" eb="27">
      <t>チズイドウ</t>
    </rPh>
    <phoneticPr fontId="2"/>
  </si>
  <si>
    <t>指定した地番から該当位置を検索し、地図移動できること。</t>
    <rPh sb="0" eb="2">
      <t>シテイ</t>
    </rPh>
    <rPh sb="4" eb="6">
      <t>チバン</t>
    </rPh>
    <rPh sb="8" eb="12">
      <t>ガイトウイチ</t>
    </rPh>
    <rPh sb="13" eb="15">
      <t>ケンサク</t>
    </rPh>
    <rPh sb="17" eb="21">
      <t>チズイドウ</t>
    </rPh>
    <phoneticPr fontId="2"/>
  </si>
  <si>
    <t>指定した目標物名から該当位置を検索し、地図移動できること。</t>
    <rPh sb="0" eb="2">
      <t>シテイ</t>
    </rPh>
    <phoneticPr fontId="2"/>
  </si>
  <si>
    <t>指定した緯度経度から該当位置を検索し。地図移動できること。</t>
    <rPh sb="0" eb="2">
      <t>シテイ</t>
    </rPh>
    <rPh sb="4" eb="8">
      <t>イドケイド</t>
    </rPh>
    <rPh sb="10" eb="14">
      <t>ガイトウイチ</t>
    </rPh>
    <rPh sb="15" eb="17">
      <t>ケンサク</t>
    </rPh>
    <rPh sb="19" eb="23">
      <t>チズイドウ</t>
    </rPh>
    <phoneticPr fontId="2"/>
  </si>
  <si>
    <t>解析・分析</t>
    <rPh sb="0" eb="2">
      <t>カイセキ</t>
    </rPh>
    <rPh sb="3" eb="5">
      <t>ブンセキ</t>
    </rPh>
    <phoneticPr fontId="2"/>
  </si>
  <si>
    <t>属性表示</t>
    <rPh sb="0" eb="4">
      <t>ゾクセイヒョウジ</t>
    </rPh>
    <phoneticPr fontId="2"/>
  </si>
  <si>
    <t>属性表示</t>
    <rPh sb="0" eb="3">
      <t>ゾクセイヒョウジ</t>
    </rPh>
    <phoneticPr fontId="2"/>
  </si>
  <si>
    <t>地図上で指定した場所の属性が表示できること。</t>
    <rPh sb="0" eb="3">
      <t>チズジョウ</t>
    </rPh>
    <rPh sb="4" eb="6">
      <t>シテイ</t>
    </rPh>
    <rPh sb="8" eb="10">
      <t>バショ</t>
    </rPh>
    <rPh sb="11" eb="13">
      <t>ゾクセイ</t>
    </rPh>
    <rPh sb="14" eb="16">
      <t>ヒョウジ</t>
    </rPh>
    <phoneticPr fontId="2"/>
  </si>
  <si>
    <t>指定したレイヤまたは全レイヤ内の属性データに対し、部分一致検索ができること。</t>
    <rPh sb="0" eb="2">
      <t>シテイ</t>
    </rPh>
    <rPh sb="10" eb="11">
      <t>ゼン</t>
    </rPh>
    <rPh sb="14" eb="15">
      <t>ナイ</t>
    </rPh>
    <rPh sb="16" eb="18">
      <t>ゾクセイ</t>
    </rPh>
    <rPh sb="22" eb="23">
      <t>タイ</t>
    </rPh>
    <rPh sb="25" eb="29">
      <t>ブブンイッチ</t>
    </rPh>
    <rPh sb="29" eb="31">
      <t>ケンサク</t>
    </rPh>
    <phoneticPr fontId="2"/>
  </si>
  <si>
    <t>キーワード検索</t>
    <phoneticPr fontId="2"/>
  </si>
  <si>
    <t>検索一覧表示</t>
    <rPh sb="0" eb="1">
      <t>ケンサク</t>
    </rPh>
    <rPh sb="1" eb="3">
      <t>イチラン</t>
    </rPh>
    <rPh sb="3" eb="5">
      <t>ヒョウジ</t>
    </rPh>
    <phoneticPr fontId="2"/>
  </si>
  <si>
    <t>検索結果強調表示</t>
    <rPh sb="0" eb="2">
      <t>ケンサク</t>
    </rPh>
    <rPh sb="2" eb="4">
      <t>ケッカ</t>
    </rPh>
    <rPh sb="4" eb="6">
      <t>キョウチョウ</t>
    </rPh>
    <rPh sb="6" eb="8">
      <t>ヒョウジ</t>
    </rPh>
    <phoneticPr fontId="2"/>
  </si>
  <si>
    <t>検索結果を一覧表示できること。</t>
    <rPh sb="0" eb="4">
      <t>ケンサクケッカ</t>
    </rPh>
    <rPh sb="5" eb="9">
      <t>イチランヒョウジ</t>
    </rPh>
    <phoneticPr fontId="2"/>
  </si>
  <si>
    <t>検索結果に紐づく図形が強調表示できること。</t>
    <rPh sb="0" eb="2">
      <t>ケンサク</t>
    </rPh>
    <rPh sb="2" eb="4">
      <t>ケッカ</t>
    </rPh>
    <rPh sb="5" eb="6">
      <t>ヒモ</t>
    </rPh>
    <rPh sb="8" eb="10">
      <t>ズケイ</t>
    </rPh>
    <rPh sb="11" eb="15">
      <t>キョウチョウヒョウジ</t>
    </rPh>
    <phoneticPr fontId="2"/>
  </si>
  <si>
    <t>ユーザーの登録、変更、削除</t>
    <rPh sb="4" eb="6">
      <t>トウロク</t>
    </rPh>
    <rPh sb="7" eb="9">
      <t>ヘンコウ</t>
    </rPh>
    <rPh sb="10" eb="12">
      <t>サクジョ</t>
    </rPh>
    <phoneticPr fontId="3"/>
  </si>
  <si>
    <t>ユーザーの登録、変更、削除ができること。</t>
    <rPh sb="5" eb="7">
      <t>トウロク</t>
    </rPh>
    <rPh sb="8" eb="10">
      <t>ヘンコウ</t>
    </rPh>
    <rPh sb="11" eb="13">
      <t>サクジョ</t>
    </rPh>
    <phoneticPr fontId="3"/>
  </si>
  <si>
    <t>登録できるユーザー数には制限がないこと。</t>
    <rPh sb="0" eb="2">
      <t>トウロク</t>
    </rPh>
    <rPh sb="9" eb="10">
      <t>スウ</t>
    </rPh>
    <rPh sb="12" eb="14">
      <t>セイゲン</t>
    </rPh>
    <phoneticPr fontId="3"/>
  </si>
  <si>
    <t>ユーザー数</t>
    <rPh sb="3" eb="4">
      <t>スウ</t>
    </rPh>
    <phoneticPr fontId="3"/>
  </si>
  <si>
    <t>一括管理</t>
    <rPh sb="0" eb="3">
      <t>イッカツカンリ</t>
    </rPh>
    <phoneticPr fontId="3"/>
  </si>
  <si>
    <t>CSVファイルにて、ユーザー情報の一括登録・変更ができること。</t>
    <rPh sb="14" eb="16">
      <t>ジョウホウ</t>
    </rPh>
    <rPh sb="17" eb="19">
      <t>イッカツ</t>
    </rPh>
    <rPh sb="19" eb="21">
      <t>トウロク</t>
    </rPh>
    <rPh sb="22" eb="24">
      <t>ヘンコウ</t>
    </rPh>
    <phoneticPr fontId="3"/>
  </si>
  <si>
    <t>新規グループを作成し、ユーザー割り当てができること。</t>
    <rPh sb="0" eb="2">
      <t>シンキ</t>
    </rPh>
    <rPh sb="7" eb="9">
      <t>サクセイ</t>
    </rPh>
    <rPh sb="15" eb="16">
      <t>ワ</t>
    </rPh>
    <rPh sb="17" eb="18">
      <t>ア</t>
    </rPh>
    <phoneticPr fontId="3"/>
  </si>
  <si>
    <t>ログ記録</t>
    <rPh sb="2" eb="4">
      <t>キロク</t>
    </rPh>
    <phoneticPr fontId="2"/>
  </si>
  <si>
    <t>抽出された操作ログを一覧表示し、CSV形式で出力できること。</t>
    <rPh sb="5" eb="7">
      <t>ソウサ</t>
    </rPh>
    <rPh sb="19" eb="21">
      <t>ケイシキ</t>
    </rPh>
    <rPh sb="22" eb="24">
      <t>シュツリョク</t>
    </rPh>
    <phoneticPr fontId="3"/>
  </si>
  <si>
    <t>レイヤ機能</t>
    <rPh sb="3" eb="5">
      <t>キノウ</t>
    </rPh>
    <phoneticPr fontId="2"/>
  </si>
  <si>
    <t>（１）庁内型GIS利用者機能</t>
    <rPh sb="3" eb="5">
      <t>チョウナイ</t>
    </rPh>
    <rPh sb="5" eb="6">
      <t>ガタ</t>
    </rPh>
    <rPh sb="9" eb="12">
      <t>リヨウシャ</t>
    </rPh>
    <rPh sb="12" eb="14">
      <t>キノウ</t>
    </rPh>
    <phoneticPr fontId="2"/>
  </si>
  <si>
    <t>ユーザーID,パスワードによる認証ができること。</t>
    <rPh sb="15" eb="17">
      <t>ニンショウ</t>
    </rPh>
    <phoneticPr fontId="2"/>
  </si>
  <si>
    <t>キーボードの矢印ボタンを押下したり、画面内の8方向ボタンをクリックすることで、指定した方向に地図の表示位置を移動できること。</t>
    <phoneticPr fontId="2"/>
  </si>
  <si>
    <t>地図上でユーザーが指定（多角形・円・点・線）した、領域内にかかる、あるいは含まれる地物の属性を表示できること。</t>
    <rPh sb="0" eb="3">
      <t>チズジョウ</t>
    </rPh>
    <phoneticPr fontId="2"/>
  </si>
  <si>
    <t>レイヤの属性を一覧表に表示できること。</t>
    <rPh sb="11" eb="13">
      <t>ヒョウジ</t>
    </rPh>
    <phoneticPr fontId="3"/>
  </si>
  <si>
    <t>個別属性表示</t>
    <rPh sb="0" eb="1">
      <t>コベツ</t>
    </rPh>
    <rPh sb="1" eb="3">
      <t>ゾクセイ</t>
    </rPh>
    <rPh sb="3" eb="5">
      <t>ヒョウジ</t>
    </rPh>
    <phoneticPr fontId="2"/>
  </si>
  <si>
    <t>地図上でユーザーが指定した任意の地点の属性情報を串刺しで検索できること。</t>
    <rPh sb="0" eb="3">
      <t>チズジョウ</t>
    </rPh>
    <rPh sb="9" eb="11">
      <t>シテイ</t>
    </rPh>
    <rPh sb="13" eb="15">
      <t>ニンイ</t>
    </rPh>
    <rPh sb="16" eb="18">
      <t>チテン</t>
    </rPh>
    <rPh sb="19" eb="21">
      <t>ゾクセイ</t>
    </rPh>
    <rPh sb="21" eb="23">
      <t>ジョウホウ</t>
    </rPh>
    <rPh sb="24" eb="26">
      <t>クシザ</t>
    </rPh>
    <rPh sb="28" eb="30">
      <t>ケンサク</t>
    </rPh>
    <phoneticPr fontId="2"/>
  </si>
  <si>
    <t>ユーザーが新規にレイヤを追加できること。</t>
    <rPh sb="5" eb="7">
      <t>シンキ</t>
    </rPh>
    <rPh sb="12" eb="14">
      <t>ツイカ</t>
    </rPh>
    <phoneticPr fontId="3"/>
  </si>
  <si>
    <t>レイヤに対して、編集・印刷・出力・参照の権限を指定できること。</t>
    <rPh sb="4" eb="5">
      <t>タイ</t>
    </rPh>
    <rPh sb="8" eb="10">
      <t>ヘンシュウ</t>
    </rPh>
    <rPh sb="11" eb="13">
      <t>インサツ</t>
    </rPh>
    <rPh sb="14" eb="16">
      <t>シュツリョク</t>
    </rPh>
    <rPh sb="17" eb="19">
      <t>サンショウ</t>
    </rPh>
    <rPh sb="20" eb="22">
      <t>ケンゲン</t>
    </rPh>
    <rPh sb="23" eb="25">
      <t>シテイ</t>
    </rPh>
    <phoneticPr fontId="3"/>
  </si>
  <si>
    <t>シンボル設定</t>
    <rPh sb="3" eb="5">
      <t>セッテイ</t>
    </rPh>
    <phoneticPr fontId="3"/>
  </si>
  <si>
    <t>線種、線色、塗りつぶし色等のシンボル設定を行えること。</t>
    <rPh sb="21" eb="22">
      <t>オコナ</t>
    </rPh>
    <phoneticPr fontId="3"/>
  </si>
  <si>
    <t>保存、呼び出し</t>
    <rPh sb="0" eb="2">
      <t>ホゾン</t>
    </rPh>
    <rPh sb="3" eb="4">
      <t>ヨ</t>
    </rPh>
    <rPh sb="5" eb="6">
      <t>ダ</t>
    </rPh>
    <phoneticPr fontId="3"/>
  </si>
  <si>
    <t>よく使うレイヤの組み合わせをマップとして保存し、呼び出しできること。</t>
    <rPh sb="20" eb="22">
      <t>ホゾン</t>
    </rPh>
    <rPh sb="24" eb="25">
      <t>ヨ</t>
    </rPh>
    <rPh sb="26" eb="27">
      <t>ダ</t>
    </rPh>
    <phoneticPr fontId="3"/>
  </si>
  <si>
    <t>グラフ作成</t>
    <rPh sb="3" eb="5">
      <t>サクセイ</t>
    </rPh>
    <phoneticPr fontId="3"/>
  </si>
  <si>
    <t>属性値を用いて棒グラフ等を作成し、レイヤ表示できること。</t>
    <rPh sb="0" eb="2">
      <t>ゾクセイ</t>
    </rPh>
    <rPh sb="2" eb="3">
      <t>チ</t>
    </rPh>
    <rPh sb="4" eb="5">
      <t>モチ</t>
    </rPh>
    <rPh sb="7" eb="8">
      <t>ボウ</t>
    </rPh>
    <rPh sb="11" eb="12">
      <t>トウ</t>
    </rPh>
    <rPh sb="13" eb="15">
      <t>サクセイ</t>
    </rPh>
    <rPh sb="20" eb="22">
      <t>ヒョウジ</t>
    </rPh>
    <phoneticPr fontId="3"/>
  </si>
  <si>
    <t>属性情報の値の範囲に従い、図形を色分け表示等できること。</t>
    <rPh sb="0" eb="2">
      <t>ゾクセイ</t>
    </rPh>
    <rPh sb="2" eb="4">
      <t>ジョウホウ</t>
    </rPh>
    <rPh sb="5" eb="6">
      <t>アタイ</t>
    </rPh>
    <rPh sb="7" eb="9">
      <t>ハンイ</t>
    </rPh>
    <rPh sb="10" eb="11">
      <t>シタガ</t>
    </rPh>
    <rPh sb="13" eb="15">
      <t>ズケイ</t>
    </rPh>
    <rPh sb="16" eb="18">
      <t>イロワ</t>
    </rPh>
    <rPh sb="19" eb="21">
      <t>ヒョウジ</t>
    </rPh>
    <rPh sb="21" eb="22">
      <t>トウ</t>
    </rPh>
    <phoneticPr fontId="2"/>
  </si>
  <si>
    <t>表示している地図の内容を印刷できること。</t>
    <rPh sb="0" eb="2">
      <t>ヒョウジ</t>
    </rPh>
    <rPh sb="6" eb="8">
      <t>チズ</t>
    </rPh>
    <rPh sb="9" eb="11">
      <t>ナイヨウ</t>
    </rPh>
    <rPh sb="12" eb="14">
      <t>インサツ</t>
    </rPh>
    <phoneticPr fontId="3"/>
  </si>
  <si>
    <t>印刷内容をあらかじめ画面上で確認できること。</t>
    <rPh sb="2" eb="4">
      <t>ナイヨウ</t>
    </rPh>
    <phoneticPr fontId="2"/>
  </si>
  <si>
    <t>印刷微調整</t>
    <rPh sb="0" eb="2">
      <t>インサツ</t>
    </rPh>
    <rPh sb="2" eb="5">
      <t>ビチョウセイ</t>
    </rPh>
    <rPh sb="3" eb="5">
      <t>チョウセイ</t>
    </rPh>
    <phoneticPr fontId="3"/>
  </si>
  <si>
    <t>印刷設定画面内又はプレビュー画面内で、位置の微調整縮尺の変更、レイヤのON/OFF切り替え等ができること。</t>
    <rPh sb="0" eb="4">
      <t>インサツセッテイ</t>
    </rPh>
    <rPh sb="4" eb="6">
      <t>ガメン</t>
    </rPh>
    <rPh sb="6" eb="7">
      <t>ナイ</t>
    </rPh>
    <rPh sb="7" eb="8">
      <t>マタ</t>
    </rPh>
    <rPh sb="14" eb="17">
      <t>ガメンナイ</t>
    </rPh>
    <rPh sb="19" eb="21">
      <t>イチ</t>
    </rPh>
    <rPh sb="22" eb="25">
      <t>ビチョウセイ</t>
    </rPh>
    <rPh sb="25" eb="27">
      <t>シュクシャク</t>
    </rPh>
    <rPh sb="28" eb="30">
      <t>ヘンコウ</t>
    </rPh>
    <rPh sb="41" eb="42">
      <t>キ</t>
    </rPh>
    <rPh sb="43" eb="44">
      <t>カ</t>
    </rPh>
    <rPh sb="45" eb="46">
      <t>トウ</t>
    </rPh>
    <phoneticPr fontId="2"/>
  </si>
  <si>
    <t>印刷する地図にタイトル、方位シンボル、スケールバー等の表示ができること。</t>
    <rPh sb="27" eb="29">
      <t>ヒョウジ</t>
    </rPh>
    <phoneticPr fontId="2"/>
  </si>
  <si>
    <t>レイヤのセキュリティ設定によって、印刷日時や実行者を強制印字できること。</t>
    <rPh sb="10" eb="12">
      <t>セッテイ</t>
    </rPh>
    <rPh sb="17" eb="21">
      <t>インサツニチジ</t>
    </rPh>
    <rPh sb="22" eb="25">
      <t>ジッコウシャ</t>
    </rPh>
    <rPh sb="26" eb="28">
      <t>キョウセイ</t>
    </rPh>
    <rPh sb="28" eb="30">
      <t>インジ</t>
    </rPh>
    <phoneticPr fontId="3"/>
  </si>
  <si>
    <t>画面表示した地図に印刷枠を複数配置し、まとめて印刷できること。（A3以下に対応）</t>
    <rPh sb="0" eb="4">
      <t>ガメンヒョウジ</t>
    </rPh>
    <rPh sb="6" eb="8">
      <t>チズ</t>
    </rPh>
    <rPh sb="9" eb="12">
      <t>インサツワク</t>
    </rPh>
    <rPh sb="13" eb="15">
      <t>フクスウ</t>
    </rPh>
    <rPh sb="15" eb="17">
      <t>ハイチ</t>
    </rPh>
    <rPh sb="23" eb="25">
      <t>インサツ</t>
    </rPh>
    <rPh sb="34" eb="36">
      <t>イカ</t>
    </rPh>
    <rPh sb="37" eb="39">
      <t>タイオウ</t>
    </rPh>
    <phoneticPr fontId="2"/>
  </si>
  <si>
    <t>画面表示した地図に印刷枠を複数配置し、まとめて印刷できること。（A3を超えるサイズに対応）</t>
    <rPh sb="0" eb="4">
      <t>ガメンヒョウジ</t>
    </rPh>
    <rPh sb="6" eb="8">
      <t>チズ</t>
    </rPh>
    <rPh sb="9" eb="12">
      <t>インサツワク</t>
    </rPh>
    <rPh sb="13" eb="15">
      <t>フクスウ</t>
    </rPh>
    <rPh sb="15" eb="17">
      <t>ハイチ</t>
    </rPh>
    <rPh sb="23" eb="25">
      <t>インサツ</t>
    </rPh>
    <rPh sb="35" eb="36">
      <t>コ</t>
    </rPh>
    <rPh sb="42" eb="44">
      <t>タイオウ</t>
    </rPh>
    <phoneticPr fontId="2"/>
  </si>
  <si>
    <t>事前に作成した印刷レイアウトを呼び出して印刷書式を作成できること。</t>
    <rPh sb="3" eb="5">
      <t>サクセイ</t>
    </rPh>
    <rPh sb="7" eb="9">
      <t>インサツ</t>
    </rPh>
    <rPh sb="15" eb="16">
      <t>ヨ</t>
    </rPh>
    <rPh sb="17" eb="18">
      <t>ダ</t>
    </rPh>
    <rPh sb="20" eb="24">
      <t>インサツショシキ</t>
    </rPh>
    <rPh sb="25" eb="27">
      <t>サクセイ</t>
    </rPh>
    <phoneticPr fontId="2"/>
  </si>
  <si>
    <t>ユーザーが印刷レイアウトを編集できること。</t>
    <rPh sb="5" eb="7">
      <t>インサツ</t>
    </rPh>
    <rPh sb="13" eb="15">
      <t>ヘンシュウ</t>
    </rPh>
    <phoneticPr fontId="2"/>
  </si>
  <si>
    <t>表示中の地図画面を画像ファイルとして出力できること。（PNG,JPGなど）</t>
    <phoneticPr fontId="2"/>
  </si>
  <si>
    <t>検索等により表示された属性データをCSVファイル形式で出力できること。</t>
    <phoneticPr fontId="2"/>
  </si>
  <si>
    <t>検索等により表示された属性データを座標情報（XYまたは緯度経度）付きでCSVファイル形式で出力できること。</t>
    <rPh sb="17" eb="19">
      <t>ザヒョウ</t>
    </rPh>
    <rPh sb="19" eb="21">
      <t>ジョウホウ</t>
    </rPh>
    <rPh sb="27" eb="29">
      <t>イド</t>
    </rPh>
    <rPh sb="29" eb="31">
      <t>ケイド</t>
    </rPh>
    <phoneticPr fontId="3"/>
  </si>
  <si>
    <t>検索等により表示された図形データをShape形式で出力できること。</t>
    <phoneticPr fontId="2"/>
  </si>
  <si>
    <t>検索等により表示された図形データをGML形式で出力できること。</t>
    <phoneticPr fontId="2"/>
  </si>
  <si>
    <t>検索等により表示された図形データをSIMA形式で出力できること。</t>
    <phoneticPr fontId="2"/>
  </si>
  <si>
    <t>検索等により表示された図形データをDXF/DWG形式で出力できること。</t>
    <phoneticPr fontId="2"/>
  </si>
  <si>
    <t>CSVファイルを外部属性テーブルとしてインポートできること。</t>
    <rPh sb="8" eb="10">
      <t>ガイブ</t>
    </rPh>
    <rPh sb="10" eb="12">
      <t>ゾクセイ</t>
    </rPh>
    <phoneticPr fontId="3"/>
  </si>
  <si>
    <t>座標付CSVインポート</t>
    <rPh sb="0" eb="2">
      <t>ザヒョウツ</t>
    </rPh>
    <phoneticPr fontId="2"/>
  </si>
  <si>
    <t>座標付CSVファイルをインポートできること。</t>
    <rPh sb="0" eb="3">
      <t>ザヒョウツ</t>
    </rPh>
    <phoneticPr fontId="2"/>
  </si>
  <si>
    <t>インポートしたCSVファイルの内容でレイヤの属性を更新できること。</t>
    <rPh sb="15" eb="17">
      <t>ナイヨウ</t>
    </rPh>
    <rPh sb="22" eb="24">
      <t>ゾクセイ</t>
    </rPh>
    <rPh sb="25" eb="27">
      <t>コウシン</t>
    </rPh>
    <phoneticPr fontId="3"/>
  </si>
  <si>
    <t>Exif取り込み</t>
    <rPh sb="3" eb="4">
      <t>ト</t>
    </rPh>
    <rPh sb="5" eb="6">
      <t>コ</t>
    </rPh>
    <phoneticPr fontId="3"/>
  </si>
  <si>
    <t>位置情報付のJPEGファイルを該当位置へ取り込みできること。</t>
    <rPh sb="0" eb="4">
      <t>イチジョウホウ</t>
    </rPh>
    <rPh sb="4" eb="5">
      <t>ツキ</t>
    </rPh>
    <rPh sb="15" eb="17">
      <t>ガイトウ</t>
    </rPh>
    <rPh sb="17" eb="19">
      <t>イチ</t>
    </rPh>
    <rPh sb="20" eb="21">
      <t>ト</t>
    </rPh>
    <rPh sb="22" eb="23">
      <t>コ</t>
    </rPh>
    <phoneticPr fontId="3"/>
  </si>
  <si>
    <t>画像を地図上に取り込みできること。</t>
    <rPh sb="0" eb="2">
      <t>ガゾウ</t>
    </rPh>
    <rPh sb="3" eb="6">
      <t>チズジョウ</t>
    </rPh>
    <rPh sb="7" eb="8">
      <t>ト</t>
    </rPh>
    <rPh sb="9" eb="10">
      <t>コ</t>
    </rPh>
    <phoneticPr fontId="2"/>
  </si>
  <si>
    <t>図形に指定したファイルを関連づけることができること。</t>
    <rPh sb="0" eb="2">
      <t>ズケイ</t>
    </rPh>
    <rPh sb="3" eb="5">
      <t>シテイ</t>
    </rPh>
    <rPh sb="12" eb="14">
      <t>カンレン</t>
    </rPh>
    <phoneticPr fontId="2"/>
  </si>
  <si>
    <t>画像インポート</t>
    <phoneticPr fontId="2"/>
  </si>
  <si>
    <t>ファイリング</t>
    <phoneticPr fontId="3"/>
  </si>
  <si>
    <t>地図上でマウスクリックにより指定した多点間の距離を計測できること。</t>
    <rPh sb="25" eb="27">
      <t>ケイソク</t>
    </rPh>
    <phoneticPr fontId="2"/>
  </si>
  <si>
    <t>地図上でマウスクリックにより指定した円の面積を計測できること。</t>
    <rPh sb="18" eb="19">
      <t>エン</t>
    </rPh>
    <phoneticPr fontId="2"/>
  </si>
  <si>
    <t>多角形面積計測</t>
    <rPh sb="0" eb="3">
      <t>タカッケイ</t>
    </rPh>
    <rPh sb="3" eb="5">
      <t>メンセキ</t>
    </rPh>
    <rPh sb="5" eb="7">
      <t>ケイソク</t>
    </rPh>
    <phoneticPr fontId="3"/>
  </si>
  <si>
    <t>地図上でマウスクリックにより指定した多角形の面積を計測できること。</t>
    <rPh sb="18" eb="21">
      <t>タカッケイ</t>
    </rPh>
    <phoneticPr fontId="2"/>
  </si>
  <si>
    <t>円面積計測</t>
    <rPh sb="0" eb="1">
      <t>エン</t>
    </rPh>
    <rPh sb="1" eb="5">
      <t>メンセキケイソク</t>
    </rPh>
    <phoneticPr fontId="2"/>
  </si>
  <si>
    <t>地図上にマウスでポイント、ライン、ポリゴン図形を追加できること。</t>
    <phoneticPr fontId="2"/>
  </si>
  <si>
    <t>地図上でマウスクリックとドラッグにより円を作図できること。</t>
    <phoneticPr fontId="2"/>
  </si>
  <si>
    <t>円（半径指定）</t>
    <rPh sb="1" eb="5">
      <t>ハンケイシテイ</t>
    </rPh>
    <phoneticPr fontId="2"/>
  </si>
  <si>
    <t>指定した半径の円を指定した位置を中心に作図できること。</t>
    <rPh sb="0" eb="2">
      <t>シテイ</t>
    </rPh>
    <rPh sb="4" eb="6">
      <t>ハンケイ</t>
    </rPh>
    <rPh sb="7" eb="8">
      <t>エン</t>
    </rPh>
    <rPh sb="9" eb="11">
      <t>シテイ</t>
    </rPh>
    <rPh sb="13" eb="15">
      <t>イチ</t>
    </rPh>
    <rPh sb="16" eb="18">
      <t>チュウシン</t>
    </rPh>
    <rPh sb="19" eb="21">
      <t>サクズ</t>
    </rPh>
    <phoneticPr fontId="2"/>
  </si>
  <si>
    <t>選択した図形を削除できること。</t>
    <rPh sb="0" eb="2">
      <t>センタク</t>
    </rPh>
    <rPh sb="4" eb="6">
      <t>ズケイ</t>
    </rPh>
    <rPh sb="7" eb="9">
      <t>サクジョ</t>
    </rPh>
    <phoneticPr fontId="3"/>
  </si>
  <si>
    <t>選択した図形をコピーできること。</t>
    <rPh sb="0" eb="2">
      <t>センタク</t>
    </rPh>
    <rPh sb="4" eb="6">
      <t>ズケイ</t>
    </rPh>
    <phoneticPr fontId="3"/>
  </si>
  <si>
    <t>作成済の図形の形状を変更できること。</t>
    <rPh sb="4" eb="6">
      <t>ズケイ</t>
    </rPh>
    <rPh sb="7" eb="9">
      <t>ケイジョウ</t>
    </rPh>
    <rPh sb="10" eb="12">
      <t>ヘンコウ</t>
    </rPh>
    <phoneticPr fontId="3"/>
  </si>
  <si>
    <t>選択した図形を拡大、縮小できること。</t>
    <phoneticPr fontId="2"/>
  </si>
  <si>
    <t>既存図形の頂点やライン上に吸着した作図操作ができること。</t>
    <rPh sb="0" eb="4">
      <t>キゾンズケイ</t>
    </rPh>
    <rPh sb="5" eb="7">
      <t>チョウテン</t>
    </rPh>
    <rPh sb="11" eb="12">
      <t>ジョウ</t>
    </rPh>
    <rPh sb="13" eb="15">
      <t>キュウチャク</t>
    </rPh>
    <rPh sb="17" eb="21">
      <t>サクズソウサ</t>
    </rPh>
    <phoneticPr fontId="2"/>
  </si>
  <si>
    <t>分割、結合</t>
    <rPh sb="0" eb="2">
      <t>ブンカツ</t>
    </rPh>
    <rPh sb="3" eb="5">
      <t>ケツゴウ</t>
    </rPh>
    <phoneticPr fontId="3"/>
  </si>
  <si>
    <t>図形の分割及び結合ができること。</t>
    <rPh sb="0" eb="2">
      <t>ズケイ</t>
    </rPh>
    <rPh sb="3" eb="5">
      <t>ブンカツ</t>
    </rPh>
    <rPh sb="5" eb="6">
      <t>オヨ</t>
    </rPh>
    <rPh sb="7" eb="9">
      <t>ケツゴウ</t>
    </rPh>
    <phoneticPr fontId="3"/>
  </si>
  <si>
    <t>中抜けポリゴンの作図、削除（穴開け、穴閉じ）ができること。</t>
    <rPh sb="0" eb="2">
      <t>ナカヌ</t>
    </rPh>
    <rPh sb="8" eb="10">
      <t>サクズ</t>
    </rPh>
    <rPh sb="11" eb="13">
      <t>サクジョ</t>
    </rPh>
    <rPh sb="14" eb="15">
      <t>アナ</t>
    </rPh>
    <rPh sb="15" eb="16">
      <t>ア</t>
    </rPh>
    <rPh sb="18" eb="19">
      <t>アナ</t>
    </rPh>
    <rPh sb="19" eb="20">
      <t>ト</t>
    </rPh>
    <phoneticPr fontId="3"/>
  </si>
  <si>
    <t>作図した図形に対して関連する属性の登録・編集・削除ができること。</t>
    <rPh sb="17" eb="19">
      <t>トウロク</t>
    </rPh>
    <rPh sb="20" eb="22">
      <t>ヘンシュウ</t>
    </rPh>
    <rPh sb="23" eb="25">
      <t>サクジョ</t>
    </rPh>
    <phoneticPr fontId="2"/>
  </si>
  <si>
    <t>その他ツール</t>
    <rPh sb="2" eb="3">
      <t>タ</t>
    </rPh>
    <phoneticPr fontId="2"/>
  </si>
  <si>
    <t>ヘルプを表示できること。</t>
    <rPh sb="4" eb="6">
      <t>ヒョウジ</t>
    </rPh>
    <phoneticPr fontId="2"/>
  </si>
  <si>
    <t>操作方法を記載したマニュアルページを参照できること。</t>
    <rPh sb="0" eb="4">
      <t>ソウサホウホウ</t>
    </rPh>
    <rPh sb="5" eb="7">
      <t>キサイ</t>
    </rPh>
    <rPh sb="18" eb="20">
      <t>サンショウ</t>
    </rPh>
    <phoneticPr fontId="2"/>
  </si>
  <si>
    <t>機能がバージョンアップした場合は、速やかにマニュアル内容が更新されること。</t>
    <rPh sb="0" eb="2">
      <t>キノウ</t>
    </rPh>
    <rPh sb="13" eb="15">
      <t>バアイ</t>
    </rPh>
    <rPh sb="17" eb="18">
      <t>スミ</t>
    </rPh>
    <rPh sb="26" eb="28">
      <t>ナイヨウ</t>
    </rPh>
    <rPh sb="29" eb="31">
      <t>コウシン</t>
    </rPh>
    <phoneticPr fontId="2"/>
  </si>
  <si>
    <t>アクセス権設定</t>
    <phoneticPr fontId="2"/>
  </si>
  <si>
    <t>属性表示</t>
    <rPh sb="0" eb="2">
      <t>ゾクセイ</t>
    </rPh>
    <rPh sb="2" eb="4">
      <t>ヒョウジ</t>
    </rPh>
    <phoneticPr fontId="3"/>
  </si>
  <si>
    <t>全て、または特定のグループ、ユーザーに対し、参照・編集・印刷・出力の権限が設定できること。</t>
    <rPh sb="0" eb="1">
      <t>ゼン</t>
    </rPh>
    <rPh sb="6" eb="8">
      <t>トクテイ</t>
    </rPh>
    <rPh sb="19" eb="20">
      <t>タイ</t>
    </rPh>
    <rPh sb="28" eb="30">
      <t>インサツ</t>
    </rPh>
    <rPh sb="31" eb="33">
      <t>シュツリョク</t>
    </rPh>
    <rPh sb="34" eb="36">
      <t>ケンゲン</t>
    </rPh>
    <rPh sb="37" eb="39">
      <t>セッテイ</t>
    </rPh>
    <phoneticPr fontId="3"/>
  </si>
  <si>
    <t>作成済マップの検索および設定変更ができること。</t>
    <rPh sb="0" eb="2">
      <t>サクセイ</t>
    </rPh>
    <rPh sb="2" eb="3">
      <t>ズ</t>
    </rPh>
    <phoneticPr fontId="3"/>
  </si>
  <si>
    <t>全て、または特定のグループ、ユーザーに対し、参照・編集・印刷・出力の権限を設定できること。</t>
    <rPh sb="0" eb="1">
      <t>ゼン</t>
    </rPh>
    <rPh sb="6" eb="8">
      <t>トクテイ</t>
    </rPh>
    <rPh sb="19" eb="20">
      <t>タイ</t>
    </rPh>
    <rPh sb="34" eb="36">
      <t>ケンゲン</t>
    </rPh>
    <rPh sb="37" eb="39">
      <t>セッテイ</t>
    </rPh>
    <phoneticPr fontId="3"/>
  </si>
  <si>
    <t>作成済マップを削除できること。</t>
    <phoneticPr fontId="2"/>
  </si>
  <si>
    <t>作成済レイヤを削除できること。</t>
    <phoneticPr fontId="2"/>
  </si>
  <si>
    <t>作成済レイヤの検索および設定変更ができること。</t>
    <rPh sb="0" eb="2">
      <t>サクセイ</t>
    </rPh>
    <rPh sb="2" eb="3">
      <t>ズ</t>
    </rPh>
    <phoneticPr fontId="3"/>
  </si>
  <si>
    <t>ログインからログアウトまでの主な操作履歴をログとして記録できること。</t>
    <rPh sb="14" eb="15">
      <t>オモ</t>
    </rPh>
    <rPh sb="16" eb="20">
      <t>ソウサリレキ</t>
    </rPh>
    <rPh sb="26" eb="28">
      <t>キロク</t>
    </rPh>
    <phoneticPr fontId="3"/>
  </si>
  <si>
    <t>ポータルページに新着情報などのお知らせを登録し、編集できること。</t>
    <rPh sb="8" eb="10">
      <t>シンチャク</t>
    </rPh>
    <rPh sb="10" eb="12">
      <t>ジョウホウ</t>
    </rPh>
    <rPh sb="16" eb="17">
      <t>シ</t>
    </rPh>
    <rPh sb="20" eb="22">
      <t>トウロク</t>
    </rPh>
    <rPh sb="24" eb="26">
      <t>ヘンシュウ</t>
    </rPh>
    <phoneticPr fontId="2"/>
  </si>
  <si>
    <t>パソコン版、スマートフォン版の自動振り分けを行い、端末に応じたページを表示できること。</t>
    <phoneticPr fontId="2"/>
  </si>
  <si>
    <t>利用者が、閲覧するマップを選択できること。</t>
    <rPh sb="0" eb="3">
      <t>リヨウシャ</t>
    </rPh>
    <rPh sb="5" eb="7">
      <t>エツラン</t>
    </rPh>
    <rPh sb="13" eb="15">
      <t>センタク</t>
    </rPh>
    <phoneticPr fontId="7"/>
  </si>
  <si>
    <t>マニュアルの表示</t>
    <rPh sb="5" eb="7">
      <t>ヒョウジ</t>
    </rPh>
    <phoneticPr fontId="7"/>
  </si>
  <si>
    <t>マニュアルの更新</t>
    <rPh sb="4" eb="6">
      <t>コウシン</t>
    </rPh>
    <phoneticPr fontId="2"/>
  </si>
  <si>
    <t>機能がバージョンアップした場合は、速やかに内容が更新されること。</t>
    <rPh sb="0" eb="2">
      <t>キノウ</t>
    </rPh>
    <rPh sb="13" eb="15">
      <t>バアイ</t>
    </rPh>
    <rPh sb="17" eb="18">
      <t>スミ</t>
    </rPh>
    <rPh sb="21" eb="23">
      <t>ナイヨウ</t>
    </rPh>
    <rPh sb="24" eb="26">
      <t>コウシン</t>
    </rPh>
    <phoneticPr fontId="2"/>
  </si>
  <si>
    <t>操作方法を記載したマニュアルページを参照できること。</t>
    <rPh sb="18" eb="20">
      <t>サンショウ</t>
    </rPh>
    <phoneticPr fontId="4"/>
  </si>
  <si>
    <t>ダブルクリックした地点を中心として、地図の表示位置を移動できること。</t>
    <rPh sb="18" eb="20">
      <t>チズ</t>
    </rPh>
    <rPh sb="21" eb="23">
      <t>ヒョウジ</t>
    </rPh>
    <rPh sb="23" eb="25">
      <t>イチ</t>
    </rPh>
    <phoneticPr fontId="4"/>
  </si>
  <si>
    <t>マウスのドラッグ操作により、地図を掴むように表示位置を移動できること。</t>
    <rPh sb="17" eb="18">
      <t>ツカ</t>
    </rPh>
    <rPh sb="24" eb="26">
      <t>イチ</t>
    </rPh>
    <rPh sb="27" eb="29">
      <t>イドウ</t>
    </rPh>
    <phoneticPr fontId="4"/>
  </si>
  <si>
    <t>表示中の情報に対する凡例を表示できること。</t>
    <phoneticPr fontId="2"/>
  </si>
  <si>
    <t>凡例画面の表示・非表示の切り替えができること。</t>
    <rPh sb="2" eb="4">
      <t>ガメン</t>
    </rPh>
    <phoneticPr fontId="4"/>
  </si>
  <si>
    <t>属性情報に含まれるURLを選択することでブラウザが起動しリンク先を表示できること。</t>
    <phoneticPr fontId="2"/>
  </si>
  <si>
    <t>添付された画像ファイルを参照できること。</t>
    <rPh sb="5" eb="7">
      <t>ガゾウ</t>
    </rPh>
    <phoneticPr fontId="7"/>
  </si>
  <si>
    <t>添付された文書ファイル、PDFファイルを参照できること。</t>
    <phoneticPr fontId="2"/>
  </si>
  <si>
    <t>マウス操作により選択した任意の多点間の距離を計測できること。</t>
    <phoneticPr fontId="2"/>
  </si>
  <si>
    <t>緯度経度表示</t>
    <rPh sb="0" eb="3">
      <t>イドケイド</t>
    </rPh>
    <rPh sb="3" eb="5">
      <t>ヒョウジ</t>
    </rPh>
    <phoneticPr fontId="4"/>
  </si>
  <si>
    <t>指定した位置の緯度経度を表示できること。</t>
    <rPh sb="0" eb="2">
      <t>シテイ</t>
    </rPh>
    <rPh sb="4" eb="6">
      <t>イチ</t>
    </rPh>
    <rPh sb="7" eb="11">
      <t>イドケイド</t>
    </rPh>
    <rPh sb="12" eb="14">
      <t>ヒョウジ</t>
    </rPh>
    <phoneticPr fontId="2"/>
  </si>
  <si>
    <t>属性情報等を地図と合わせて用紙内にレイアウトできること。</t>
    <phoneticPr fontId="2"/>
  </si>
  <si>
    <t>（４）公開型GIS管理機能</t>
    <rPh sb="3" eb="5">
      <t>コウカイ</t>
    </rPh>
    <rPh sb="5" eb="6">
      <t>ガタ</t>
    </rPh>
    <rPh sb="9" eb="13">
      <t>カンリキノウ</t>
    </rPh>
    <phoneticPr fontId="2"/>
  </si>
  <si>
    <t>表示するマップやレイヤごとに、拡大・縮小の縮尺設定ができ、指定縮尺に応じてレイヤを非表示にできること。</t>
    <rPh sb="21" eb="23">
      <t>シュクシャク</t>
    </rPh>
    <rPh sb="23" eb="25">
      <t>セッテイ</t>
    </rPh>
    <rPh sb="29" eb="31">
      <t>シテイ</t>
    </rPh>
    <rPh sb="31" eb="33">
      <t>シュクシャク</t>
    </rPh>
    <rPh sb="34" eb="35">
      <t>オウ</t>
    </rPh>
    <phoneticPr fontId="7"/>
  </si>
  <si>
    <t>表示するマップごとに使用する背景地図を制限できること。</t>
    <phoneticPr fontId="2"/>
  </si>
  <si>
    <t>編集</t>
    <rPh sb="0" eb="1">
      <t>ヘンシュウ</t>
    </rPh>
    <phoneticPr fontId="2"/>
  </si>
  <si>
    <t>公開承認機能</t>
    <rPh sb="0" eb="5">
      <t>コウカイショウニンキノウ</t>
    </rPh>
    <phoneticPr fontId="3"/>
  </si>
  <si>
    <t>データ更新や新規追加において、誤った情報を公開することがないように承認フロー機能を有すること。</t>
    <rPh sb="3" eb="5">
      <t>コウシン</t>
    </rPh>
    <rPh sb="6" eb="10">
      <t>シンキツイカ</t>
    </rPh>
    <rPh sb="15" eb="16">
      <t>アヤマ</t>
    </rPh>
    <rPh sb="18" eb="20">
      <t>ジョウホウ</t>
    </rPh>
    <rPh sb="21" eb="23">
      <t>コウカイ</t>
    </rPh>
    <rPh sb="33" eb="35">
      <t>ショウニン</t>
    </rPh>
    <rPh sb="38" eb="40">
      <t>キノウ</t>
    </rPh>
    <rPh sb="41" eb="42">
      <t>ユウ</t>
    </rPh>
    <phoneticPr fontId="2"/>
  </si>
  <si>
    <t>データ編集したログを記録できること。</t>
    <rPh sb="3" eb="5">
      <t>ヘンシュウ</t>
    </rPh>
    <rPh sb="10" eb="12">
      <t>キロク</t>
    </rPh>
    <phoneticPr fontId="3"/>
  </si>
  <si>
    <t>抽出されたログを一覧表示し、CSV形式で出力できること。</t>
    <rPh sb="17" eb="19">
      <t>ケイシキ</t>
    </rPh>
    <rPh sb="20" eb="22">
      <t>シュツリョク</t>
    </rPh>
    <phoneticPr fontId="3"/>
  </si>
  <si>
    <t>利用条件</t>
    <rPh sb="0" eb="3">
      <t>リヨウジョウケン</t>
    </rPh>
    <phoneticPr fontId="7"/>
  </si>
  <si>
    <t>マップ選択時に利用条件に関する確認画面が表示できること。また利用条件に関する文言はマップごとに任意に設定できること。</t>
    <rPh sb="3" eb="5">
      <t>センタク</t>
    </rPh>
    <rPh sb="5" eb="6">
      <t>ジ</t>
    </rPh>
    <rPh sb="7" eb="11">
      <t>リヨウジョウケン</t>
    </rPh>
    <rPh sb="12" eb="13">
      <t>カン</t>
    </rPh>
    <rPh sb="15" eb="19">
      <t>カクニンガメン</t>
    </rPh>
    <rPh sb="20" eb="22">
      <t>ヒョウジ</t>
    </rPh>
    <rPh sb="30" eb="34">
      <t>リヨウジョウケン</t>
    </rPh>
    <rPh sb="35" eb="36">
      <t>カン</t>
    </rPh>
    <rPh sb="38" eb="40">
      <t>モンゴン</t>
    </rPh>
    <rPh sb="47" eb="49">
      <t>ニンイ</t>
    </rPh>
    <rPh sb="50" eb="52">
      <t>セッテイ</t>
    </rPh>
    <phoneticPr fontId="2"/>
  </si>
  <si>
    <t>公開期間を設定できること。</t>
    <phoneticPr fontId="2"/>
  </si>
  <si>
    <t>（様式第９号）</t>
    <rPh sb="1" eb="3">
      <t>ヨウシキ</t>
    </rPh>
    <rPh sb="3" eb="4">
      <t>ダイ</t>
    </rPh>
    <rPh sb="5" eb="6">
      <t>ゴウ</t>
    </rPh>
    <phoneticPr fontId="2"/>
  </si>
  <si>
    <t>要求機能一覧表</t>
    <rPh sb="0" eb="2">
      <t>ヨウキュウ</t>
    </rPh>
    <rPh sb="4" eb="6">
      <t>イチラン</t>
    </rPh>
    <rPh sb="6" eb="7">
      <t>ヒョウ</t>
    </rPh>
    <phoneticPr fontId="3"/>
  </si>
  <si>
    <t>（２）公開型GIS利用者機能</t>
    <rPh sb="3" eb="5">
      <t>コウカイ</t>
    </rPh>
    <rPh sb="5" eb="6">
      <t>ガタ</t>
    </rPh>
    <rPh sb="9" eb="12">
      <t>リヨウシャ</t>
    </rPh>
    <rPh sb="12" eb="14">
      <t>キノウ</t>
    </rPh>
    <phoneticPr fontId="2"/>
  </si>
  <si>
    <t>（３）庁内型GIS管理機能</t>
    <rPh sb="3" eb="6">
      <t>チョウナイガタ</t>
    </rPh>
    <rPh sb="9" eb="13">
      <t>カンリキノウ</t>
    </rPh>
    <phoneticPr fontId="2"/>
  </si>
  <si>
    <t>マップの共有レベル（全体公開、グループ公開、マイプロジェクト等）を設定できること。</t>
    <rPh sb="4" eb="6">
      <t>キョウユウ</t>
    </rPh>
    <rPh sb="10" eb="14">
      <t>ゼンタイコウカイ</t>
    </rPh>
    <rPh sb="19" eb="21">
      <t>コウカイ</t>
    </rPh>
    <rPh sb="30" eb="31">
      <t>トウ</t>
    </rPh>
    <rPh sb="33" eb="35">
      <t>セッテイ</t>
    </rPh>
    <phoneticPr fontId="3"/>
  </si>
  <si>
    <t>属性値を用いてヒートマップ（密度マップ）を作成し、レイヤ表示できること。</t>
    <rPh sb="0" eb="2">
      <t>ゾクセイ</t>
    </rPh>
    <rPh sb="2" eb="3">
      <t>チ</t>
    </rPh>
    <rPh sb="4" eb="5">
      <t>モチ</t>
    </rPh>
    <rPh sb="14" eb="16">
      <t>ミツド</t>
    </rPh>
    <rPh sb="21" eb="23">
      <t>サクセイ</t>
    </rPh>
    <rPh sb="28" eb="30">
      <t>ヒョウジ</t>
    </rPh>
    <phoneticPr fontId="3"/>
  </si>
  <si>
    <t>KMLエクスポート</t>
    <phoneticPr fontId="2"/>
  </si>
  <si>
    <t>検索等により表示された図形データをKML形式で出力できること。</t>
    <phoneticPr fontId="2"/>
  </si>
  <si>
    <t>SHAPEファイルをインポートできること。</t>
    <phoneticPr fontId="2"/>
  </si>
  <si>
    <t>GMLファイルをインポートできること。</t>
    <phoneticPr fontId="2"/>
  </si>
  <si>
    <t>SIMAファイルをインポートできること。</t>
    <phoneticPr fontId="2"/>
  </si>
  <si>
    <t>DXF/DWGファイルをインポートできること。</t>
    <phoneticPr fontId="2"/>
  </si>
  <si>
    <t>KMLファイルをインポートできること。</t>
    <phoneticPr fontId="2"/>
  </si>
  <si>
    <t>計測した結果を集計できること。</t>
    <phoneticPr fontId="2"/>
  </si>
  <si>
    <t>グループ管理者の登録、変更、削除</t>
    <rPh sb="4" eb="7">
      <t>カンリシャ</t>
    </rPh>
    <rPh sb="7" eb="9">
      <t>トウロク</t>
    </rPh>
    <rPh sb="10" eb="12">
      <t>ヘンコウ</t>
    </rPh>
    <rPh sb="13" eb="15">
      <t>サクジョ</t>
    </rPh>
    <phoneticPr fontId="3"/>
  </si>
  <si>
    <t>公開承認等をする、グループ管理者の登録、変更、削除ができること。</t>
    <rPh sb="0" eb="2">
      <t>コウカイ</t>
    </rPh>
    <rPh sb="2" eb="4">
      <t>ショウニン</t>
    </rPh>
    <rPh sb="4" eb="5">
      <t>トウ</t>
    </rPh>
    <rPh sb="13" eb="16">
      <t>カンリシャ</t>
    </rPh>
    <rPh sb="17" eb="19">
      <t>トウロク</t>
    </rPh>
    <rPh sb="20" eb="22">
      <t>ヘンコウ</t>
    </rPh>
    <rPh sb="23" eb="25">
      <t>サクジョ</t>
    </rPh>
    <phoneticPr fontId="3"/>
  </si>
  <si>
    <t>グループ管理者数</t>
    <rPh sb="3" eb="6">
      <t>カンリシャ</t>
    </rPh>
    <phoneticPr fontId="3"/>
  </si>
  <si>
    <t>登録できるグループ管理者数には制限がないこと。</t>
    <rPh sb="0" eb="2">
      <t>トウロク</t>
    </rPh>
    <rPh sb="9" eb="12">
      <t>カンリシャ</t>
    </rPh>
    <rPh sb="12" eb="13">
      <t>スウ</t>
    </rPh>
    <rPh sb="15" eb="17">
      <t>セイゲン</t>
    </rPh>
    <phoneticPr fontId="3"/>
  </si>
  <si>
    <t>CSVファイルにて、グループ管理者情報の一括登録・変更ができること。</t>
    <rPh sb="14" eb="16">
      <t>カンリ</t>
    </rPh>
    <rPh sb="16" eb="17">
      <t>シャ</t>
    </rPh>
    <rPh sb="17" eb="19">
      <t>ジョウホウ</t>
    </rPh>
    <rPh sb="20" eb="22">
      <t>イッカツ</t>
    </rPh>
    <rPh sb="22" eb="24">
      <t>トウロク</t>
    </rPh>
    <rPh sb="25" eb="27">
      <t>ヘンコウ</t>
    </rPh>
    <phoneticPr fontId="3"/>
  </si>
  <si>
    <t>グループ管理者に対し、公開承認・公開取り下げの権限が設定できること。</t>
    <rPh sb="4" eb="7">
      <t>カンリシャ</t>
    </rPh>
    <rPh sb="8" eb="9">
      <t>タイ</t>
    </rPh>
    <rPh sb="11" eb="15">
      <t>コウカイショウニン</t>
    </rPh>
    <rPh sb="16" eb="19">
      <t>コウカイト</t>
    </rPh>
    <rPh sb="20" eb="21">
      <t>サ</t>
    </rPh>
    <rPh sb="23" eb="25">
      <t>ケンゲン</t>
    </rPh>
    <rPh sb="26" eb="28">
      <t>セッテイ</t>
    </rPh>
    <phoneticPr fontId="3"/>
  </si>
  <si>
    <t>ユーザー（市職員）がマップの新規追加・更新・削除ができること。</t>
    <rPh sb="5" eb="6">
      <t>シ</t>
    </rPh>
    <rPh sb="6" eb="8">
      <t>ショクイン</t>
    </rPh>
    <rPh sb="14" eb="18">
      <t>シンキツイカ</t>
    </rPh>
    <rPh sb="19" eb="21">
      <t>コウシン</t>
    </rPh>
    <rPh sb="22" eb="24">
      <t>サクジョ</t>
    </rPh>
    <phoneticPr fontId="3"/>
  </si>
  <si>
    <t>ユーザー（市職員）がレイヤの新規追加・更新・削除ができること。</t>
    <rPh sb="5" eb="6">
      <t>シ</t>
    </rPh>
    <rPh sb="6" eb="8">
      <t>ショクイン</t>
    </rPh>
    <rPh sb="14" eb="18">
      <t>シンキツイカ</t>
    </rPh>
    <rPh sb="19" eb="21">
      <t>コウシン</t>
    </rPh>
    <rPh sb="22" eb="24">
      <t>サクジョ</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</si>
</sst>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2"/>
      <scheme val="minor"/>
    </font>
    <font>
      <b/>
      <sz val="24"/>
      <name val="ＭＳ Ｐゴシック"/>
      <family val="3"/>
      <charset val="128"/>
    </font>
    <font>
      <sz val="6"/>
      <name val="ＭＳ Ｐゴシック"/>
      <family val="3"/>
      <charset val="128"/>
      <scheme val="minor"/>
    </font>
    <font>
      <sz val="6"/>
      <name val="ＭＳ Ｐゴシック"/>
      <family val="3"/>
      <charset val="128"/>
    </font>
    <font>
      <b/>
      <sz val="20"/>
      <color theme="1"/>
      <name val="ＭＳ Ｐゴシック"/>
      <family val="2"/>
    </font>
    <font>
      <b/>
      <sz val="24"/>
      <color theme="1"/>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font>
    <font>
      <sz val="11"/>
      <name val="ＭＳ Ｐゴシック"/>
      <family val="3"/>
      <charset val="128"/>
    </font>
    <font>
      <sz val="11"/>
      <name val="ＭＳ Ｐゴシック"/>
      <family val="3"/>
      <charset val="128"/>
      <scheme val="minor"/>
    </font>
    <font>
      <sz val="11"/>
      <color rgb="FFFF0000"/>
      <name val="ＭＳ Ｐゴシック"/>
      <family val="3"/>
      <charset val="128"/>
      <scheme val="minor"/>
    </font>
    <font>
      <sz val="11"/>
      <color rgb="FFFF0000"/>
      <name val="ＭＳ Ｐゴシック"/>
      <family val="3"/>
      <charset val="128"/>
    </font>
  </fonts>
  <fills count="3">
    <fill>
      <patternFill patternType="none"/>
    </fill>
    <fill>
      <patternFill patternType="gray125"/>
    </fill>
    <fill>
      <patternFill patternType="solid">
        <fgColor theme="3" tint="0.79998168889431442"/>
        <bgColor indexed="64"/>
      </patternFill>
    </fill>
  </fills>
  <borders count="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s>
  <cellStyleXfs count="1">
    <xf numFmtId="0" fontId="0" fillId="0" borderId="0"/>
  </cellStyleXfs>
  <cellXfs count="84">
    <xf numFmtId="0" fontId="0" fillId="0" borderId="0" xfId="0"/>
    <xf numFmtId="0" fontId="4" fillId="0" borderId="0" xfId="0" applyFont="1" applyFill="1" applyBorder="1" applyAlignment="1">
      <alignment vertical="top"/>
    </xf>
    <xf numFmtId="0" fontId="5" fillId="0" borderId="0" xfId="0" applyFont="1" applyFill="1" applyBorder="1" applyAlignment="1">
      <alignment vertical="top"/>
    </xf>
    <xf numFmtId="0" fontId="6" fillId="0" borderId="0" xfId="0" applyFont="1" applyAlignment="1">
      <alignment vertical="center"/>
    </xf>
    <xf numFmtId="0" fontId="6" fillId="0" borderId="0" xfId="0" applyFont="1"/>
    <xf numFmtId="0" fontId="6" fillId="0" borderId="0" xfId="0" applyFont="1" applyAlignment="1">
      <alignment vertical="top"/>
    </xf>
    <xf numFmtId="0" fontId="8" fillId="2" borderId="4" xfId="0" applyFont="1" applyFill="1" applyBorder="1" applyAlignment="1">
      <alignment horizontal="center" vertical="top"/>
    </xf>
    <xf numFmtId="0" fontId="8" fillId="2" borderId="4" xfId="0" applyFont="1" applyFill="1" applyBorder="1" applyAlignment="1">
      <alignment horizontal="center" vertical="center" wrapText="1"/>
    </xf>
    <xf numFmtId="0" fontId="8" fillId="0" borderId="2" xfId="0" applyFont="1" applyFill="1" applyBorder="1" applyAlignment="1">
      <alignment vertical="top"/>
    </xf>
    <xf numFmtId="0" fontId="8" fillId="0" borderId="3" xfId="0" applyFont="1" applyFill="1" applyBorder="1" applyAlignment="1">
      <alignment horizontal="left" vertical="top"/>
    </xf>
    <xf numFmtId="0" fontId="8" fillId="0" borderId="3" xfId="0" applyFont="1" applyFill="1" applyBorder="1" applyAlignment="1">
      <alignment vertical="top"/>
    </xf>
    <xf numFmtId="0" fontId="8" fillId="0" borderId="2" xfId="0" applyFont="1" applyFill="1" applyBorder="1" applyAlignment="1">
      <alignment horizontal="left" vertical="top"/>
    </xf>
    <xf numFmtId="0" fontId="8" fillId="0" borderId="1" xfId="0" applyFont="1" applyFill="1" applyBorder="1" applyAlignment="1">
      <alignment vertical="top"/>
    </xf>
    <xf numFmtId="0" fontId="6" fillId="0" borderId="0" xfId="0" applyFont="1" applyAlignment="1">
      <alignment vertical="center" wrapText="1"/>
    </xf>
    <xf numFmtId="0" fontId="6" fillId="0" borderId="3" xfId="0" applyFont="1" applyBorder="1" applyAlignment="1">
      <alignment horizontal="left" vertical="top"/>
    </xf>
    <xf numFmtId="0" fontId="6" fillId="0" borderId="5" xfId="0" applyFont="1" applyBorder="1" applyAlignment="1">
      <alignment horizontal="left" vertical="top"/>
    </xf>
    <xf numFmtId="0" fontId="9" fillId="0" borderId="4" xfId="0" applyFont="1" applyFill="1" applyBorder="1" applyAlignment="1">
      <alignment vertical="center" wrapText="1"/>
    </xf>
    <xf numFmtId="0" fontId="9" fillId="0" borderId="4" xfId="0" quotePrefix="1" applyNumberFormat="1" applyFont="1" applyFill="1" applyBorder="1" applyAlignment="1">
      <alignment horizontal="center" vertical="center"/>
    </xf>
    <xf numFmtId="0" fontId="9" fillId="0" borderId="4" xfId="0" applyFont="1" applyFill="1" applyBorder="1" applyAlignment="1">
      <alignment horizontal="center" vertical="center" wrapText="1"/>
    </xf>
    <xf numFmtId="0" fontId="1" fillId="0" borderId="0" xfId="0" applyFont="1" applyFill="1" applyBorder="1" applyAlignment="1">
      <alignment horizontal="left" vertical="top"/>
    </xf>
    <xf numFmtId="0" fontId="10" fillId="0" borderId="0" xfId="0" applyFont="1" applyAlignment="1">
      <alignment horizontal="left" vertical="top"/>
    </xf>
    <xf numFmtId="0" fontId="9" fillId="0" borderId="3" xfId="0" applyFont="1" applyFill="1" applyBorder="1" applyAlignment="1">
      <alignment horizontal="left" vertical="top"/>
    </xf>
    <xf numFmtId="0" fontId="9" fillId="0" borderId="1" xfId="0" applyFont="1" applyFill="1" applyBorder="1" applyAlignment="1">
      <alignment horizontal="left" vertical="top"/>
    </xf>
    <xf numFmtId="0" fontId="9" fillId="0" borderId="2" xfId="0" applyFont="1" applyFill="1" applyBorder="1" applyAlignment="1">
      <alignment horizontal="left" vertical="top"/>
    </xf>
    <xf numFmtId="0" fontId="6" fillId="0" borderId="1" xfId="0" applyFont="1" applyBorder="1" applyAlignment="1">
      <alignment horizontal="left" vertical="top"/>
    </xf>
    <xf numFmtId="0" fontId="6" fillId="0" borderId="0" xfId="0" applyFont="1" applyFill="1" applyAlignment="1">
      <alignment vertical="center"/>
    </xf>
    <xf numFmtId="0" fontId="6" fillId="0" borderId="0" xfId="0" applyFont="1" applyFill="1" applyAlignment="1">
      <alignment vertical="top"/>
    </xf>
    <xf numFmtId="0" fontId="12" fillId="0" borderId="4" xfId="0" applyFont="1" applyFill="1" applyBorder="1" applyAlignment="1">
      <alignment horizontal="center" vertical="center" wrapText="1"/>
    </xf>
    <xf numFmtId="0" fontId="11" fillId="0" borderId="5" xfId="0" applyFont="1" applyBorder="1" applyAlignment="1">
      <alignment horizontal="left" vertical="top"/>
    </xf>
    <xf numFmtId="0" fontId="8" fillId="2" borderId="4" xfId="0" applyNumberFormat="1" applyFont="1" applyFill="1" applyBorder="1" applyAlignment="1">
      <alignment horizontal="center" vertical="center"/>
    </xf>
    <xf numFmtId="0" fontId="9" fillId="2" borderId="4" xfId="0" applyFont="1" applyFill="1" applyBorder="1" applyAlignment="1">
      <alignment horizontal="center" vertical="top"/>
    </xf>
    <xf numFmtId="0" fontId="9" fillId="0" borderId="4" xfId="0" quotePrefix="1" applyNumberFormat="1" applyFont="1" applyFill="1" applyBorder="1" applyAlignment="1">
      <alignment horizontal="left" vertical="center"/>
    </xf>
    <xf numFmtId="0" fontId="8" fillId="0" borderId="4" xfId="0" quotePrefix="1" applyNumberFormat="1" applyFont="1" applyFill="1" applyBorder="1" applyAlignment="1">
      <alignment horizontal="left" vertical="center"/>
    </xf>
    <xf numFmtId="0" fontId="6" fillId="0" borderId="4" xfId="0" applyFont="1" applyBorder="1" applyAlignment="1">
      <alignment vertical="center" wrapText="1"/>
    </xf>
    <xf numFmtId="0" fontId="11" fillId="0" borderId="3" xfId="0" applyFont="1" applyFill="1" applyBorder="1" applyAlignment="1">
      <alignment vertical="top"/>
    </xf>
    <xf numFmtId="0" fontId="11" fillId="0" borderId="1" xfId="0" applyFont="1" applyFill="1" applyBorder="1" applyAlignment="1">
      <alignment vertical="top"/>
    </xf>
    <xf numFmtId="0" fontId="6" fillId="0" borderId="3" xfId="0" applyFont="1" applyFill="1" applyBorder="1" applyAlignment="1">
      <alignment vertical="top"/>
    </xf>
    <xf numFmtId="0" fontId="6" fillId="0" borderId="1" xfId="0" applyFont="1" applyFill="1" applyBorder="1" applyAlignment="1">
      <alignment vertical="top"/>
    </xf>
    <xf numFmtId="0" fontId="6" fillId="0" borderId="2" xfId="0" applyFont="1" applyFill="1" applyBorder="1" applyAlignment="1">
      <alignment vertical="top"/>
    </xf>
    <xf numFmtId="0" fontId="8" fillId="0" borderId="4" xfId="0" applyFont="1" applyFill="1" applyBorder="1" applyAlignment="1">
      <alignment vertical="center" wrapText="1"/>
    </xf>
    <xf numFmtId="0" fontId="8" fillId="0" borderId="4" xfId="0" applyFont="1" applyFill="1" applyBorder="1" applyAlignment="1">
      <alignment horizontal="left" vertical="center" wrapText="1"/>
    </xf>
    <xf numFmtId="0" fontId="8" fillId="0" borderId="1" xfId="0" applyFont="1" applyFill="1" applyBorder="1" applyAlignment="1">
      <alignment horizontal="left" vertical="top"/>
    </xf>
    <xf numFmtId="0" fontId="8" fillId="0" borderId="4" xfId="0" applyFont="1" applyFill="1" applyBorder="1" applyAlignment="1">
      <alignment horizontal="left" vertical="top"/>
    </xf>
    <xf numFmtId="0" fontId="6" fillId="0" borderId="6" xfId="0" applyFont="1" applyBorder="1" applyAlignment="1">
      <alignment horizontal="left" vertical="top"/>
    </xf>
    <xf numFmtId="0" fontId="6" fillId="0" borderId="2" xfId="0" applyFont="1" applyBorder="1" applyAlignment="1">
      <alignment horizontal="left" vertical="top"/>
    </xf>
    <xf numFmtId="0" fontId="8" fillId="0" borderId="4" xfId="0" applyFont="1" applyFill="1" applyBorder="1" applyAlignment="1">
      <alignment horizontal="center" vertical="center" wrapText="1"/>
    </xf>
    <xf numFmtId="0" fontId="8" fillId="0" borderId="1" xfId="0" quotePrefix="1" applyNumberFormat="1" applyFont="1" applyFill="1" applyBorder="1" applyAlignment="1">
      <alignment horizontal="left" vertical="center"/>
    </xf>
    <xf numFmtId="0" fontId="8" fillId="0" borderId="1" xfId="0" applyFont="1" applyFill="1" applyBorder="1" applyAlignment="1">
      <alignment horizontal="left" vertical="center" wrapText="1"/>
    </xf>
    <xf numFmtId="0" fontId="9" fillId="0" borderId="1" xfId="0" quotePrefix="1" applyNumberFormat="1" applyFont="1" applyFill="1" applyBorder="1" applyAlignment="1">
      <alignment horizontal="left" vertical="center"/>
    </xf>
    <xf numFmtId="0" fontId="9"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9" fillId="0" borderId="1" xfId="0" quotePrefix="1" applyNumberFormat="1" applyFont="1" applyFill="1" applyBorder="1" applyAlignment="1">
      <alignment horizontal="center" vertical="center"/>
    </xf>
    <xf numFmtId="0" fontId="11" fillId="0" borderId="1" xfId="0" applyFont="1" applyBorder="1" applyAlignment="1">
      <alignment horizontal="left" vertical="top"/>
    </xf>
    <xf numFmtId="0" fontId="9" fillId="0" borderId="7" xfId="0" quotePrefix="1" applyNumberFormat="1" applyFont="1" applyFill="1" applyBorder="1" applyAlignment="1">
      <alignment horizontal="center" vertical="center"/>
    </xf>
    <xf numFmtId="0" fontId="9" fillId="0" borderId="7" xfId="0" quotePrefix="1" applyNumberFormat="1" applyFont="1" applyFill="1" applyBorder="1" applyAlignment="1">
      <alignment horizontal="left" vertical="center"/>
    </xf>
    <xf numFmtId="0" fontId="9" fillId="0" borderId="7" xfId="0" applyFont="1" applyFill="1" applyBorder="1" applyAlignment="1">
      <alignment vertical="center" wrapText="1"/>
    </xf>
    <xf numFmtId="0" fontId="9" fillId="0" borderId="7" xfId="0" applyFont="1" applyFill="1" applyBorder="1" applyAlignment="1">
      <alignment horizontal="center" vertical="center" wrapText="1"/>
    </xf>
    <xf numFmtId="0" fontId="6" fillId="0" borderId="0" xfId="0" applyFont="1" applyBorder="1" applyAlignment="1"/>
    <xf numFmtId="0" fontId="6" fillId="0" borderId="0" xfId="0" applyFont="1" applyFill="1"/>
    <xf numFmtId="0" fontId="9" fillId="0" borderId="4" xfId="0" applyFont="1" applyFill="1" applyBorder="1" applyAlignment="1">
      <alignment horizontal="left" vertical="top"/>
    </xf>
    <xf numFmtId="0" fontId="6" fillId="0" borderId="3" xfId="0" applyFont="1" applyBorder="1" applyAlignment="1">
      <alignment horizontal="left" vertical="center"/>
    </xf>
    <xf numFmtId="0" fontId="8" fillId="0" borderId="3" xfId="0" quotePrefix="1" applyNumberFormat="1" applyFont="1" applyFill="1" applyBorder="1" applyAlignment="1">
      <alignment horizontal="left" vertical="center"/>
    </xf>
    <xf numFmtId="0" fontId="6" fillId="0" borderId="0" xfId="0" applyFont="1" applyFill="1" applyAlignment="1">
      <alignment vertical="center" wrapText="1"/>
    </xf>
    <xf numFmtId="0" fontId="6" fillId="0" borderId="4" xfId="0" applyFont="1" applyFill="1" applyBorder="1" applyAlignment="1">
      <alignment vertical="top"/>
    </xf>
    <xf numFmtId="0" fontId="8" fillId="0" borderId="0" xfId="0" applyFont="1" applyFill="1" applyBorder="1" applyAlignment="1">
      <alignment vertical="top"/>
    </xf>
    <xf numFmtId="0" fontId="8" fillId="0" borderId="7" xfId="0" applyFont="1" applyFill="1" applyBorder="1" applyAlignment="1">
      <alignment horizontal="center" vertical="center" wrapText="1"/>
    </xf>
    <xf numFmtId="0" fontId="9" fillId="0" borderId="0" xfId="0" applyFont="1" applyFill="1" applyBorder="1" applyAlignment="1">
      <alignment horizontal="left" vertical="top"/>
    </xf>
    <xf numFmtId="0" fontId="9" fillId="0" borderId="0" xfId="0" quotePrefix="1" applyNumberFormat="1" applyFont="1" applyFill="1" applyBorder="1" applyAlignment="1">
      <alignment horizontal="center" vertical="center"/>
    </xf>
    <xf numFmtId="0" fontId="9" fillId="0" borderId="0" xfId="0" quotePrefix="1" applyNumberFormat="1" applyFont="1" applyFill="1" applyBorder="1" applyAlignment="1">
      <alignment horizontal="left" vertical="center"/>
    </xf>
    <xf numFmtId="0" fontId="9" fillId="0" borderId="0" xfId="0" applyFont="1" applyFill="1" applyBorder="1" applyAlignment="1">
      <alignment vertical="center" wrapText="1"/>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6" fillId="0" borderId="0" xfId="0" applyFont="1" applyAlignment="1"/>
    <xf numFmtId="0" fontId="10" fillId="0" borderId="0" xfId="0" applyFont="1" applyAlignment="1">
      <alignment horizontal="left" vertical="center"/>
    </xf>
    <xf numFmtId="0" fontId="8" fillId="0" borderId="7" xfId="0" quotePrefix="1" applyNumberFormat="1" applyFont="1" applyFill="1" applyBorder="1" applyAlignment="1">
      <alignment horizontal="left" vertical="center"/>
    </xf>
    <xf numFmtId="0" fontId="8" fillId="0" borderId="7" xfId="0" applyFont="1" applyFill="1" applyBorder="1" applyAlignment="1">
      <alignment horizontal="left" vertical="center" wrapText="1"/>
    </xf>
    <xf numFmtId="0" fontId="8" fillId="0" borderId="7" xfId="0" applyFont="1" applyFill="1" applyBorder="1" applyAlignment="1">
      <alignment horizontal="left" vertical="top"/>
    </xf>
    <xf numFmtId="0" fontId="6" fillId="0" borderId="7" xfId="0" applyFont="1" applyBorder="1" applyAlignment="1">
      <alignment horizontal="left" vertical="top"/>
    </xf>
    <xf numFmtId="0" fontId="6" fillId="0" borderId="7" xfId="0" applyFont="1" applyFill="1" applyBorder="1" applyAlignment="1">
      <alignment vertical="top"/>
    </xf>
    <xf numFmtId="0" fontId="12" fillId="0" borderId="7" xfId="0" applyFont="1" applyFill="1" applyBorder="1" applyAlignment="1">
      <alignment horizontal="center" vertical="center" wrapText="1"/>
    </xf>
    <xf numFmtId="0" fontId="6" fillId="0" borderId="4" xfId="0" applyFont="1" applyFill="1" applyBorder="1"/>
    <xf numFmtId="0" fontId="6" fillId="0" borderId="4" xfId="0" applyFont="1" applyFill="1" applyBorder="1" applyAlignment="1">
      <alignment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1"/>
  <sheetViews>
    <sheetView showGridLines="0" tabSelected="1" view="pageBreakPreview" zoomScale="70" zoomScaleNormal="85" zoomScaleSheetLayoutView="70" workbookViewId="0">
      <selection activeCell="M152" sqref="M152"/>
    </sheetView>
  </sheetViews>
  <sheetFormatPr defaultColWidth="9" defaultRowHeight="13.5" x14ac:dyDescent="0.15"/>
  <cols>
    <col min="1" max="1" width="2.75" style="4" customWidth="1"/>
    <col min="2" max="2" width="20.625" style="5" customWidth="1"/>
    <col min="3" max="3" width="22.875" style="20" bestFit="1" customWidth="1"/>
    <col min="4" max="4" width="6.125" style="25" customWidth="1"/>
    <col min="5" max="5" width="34.875" style="25" bestFit="1" customWidth="1"/>
    <col min="6" max="6" width="50.625" style="3" customWidth="1"/>
    <col min="7" max="8" width="7.125" style="3" bestFit="1" customWidth="1"/>
    <col min="9" max="9" width="23.5" style="4" customWidth="1"/>
    <col min="10" max="16384" width="9" style="4"/>
  </cols>
  <sheetData>
    <row r="1" spans="1:9" x14ac:dyDescent="0.15">
      <c r="A1" s="4" t="s">
        <v>305</v>
      </c>
    </row>
    <row r="2" spans="1:9" ht="24" customHeight="1" x14ac:dyDescent="0.15">
      <c r="B2" s="1" t="s">
        <v>306</v>
      </c>
      <c r="C2" s="19"/>
      <c r="D2" s="2"/>
      <c r="E2" s="2"/>
      <c r="F2" s="2"/>
    </row>
    <row r="3" spans="1:9" ht="6.75" customHeight="1" x14ac:dyDescent="0.15"/>
    <row r="4" spans="1:9" x14ac:dyDescent="0.15">
      <c r="B4" s="5" t="s">
        <v>8</v>
      </c>
    </row>
    <row r="5" spans="1:9" x14ac:dyDescent="0.15">
      <c r="B5" s="5" t="s">
        <v>7</v>
      </c>
    </row>
    <row r="6" spans="1:9" x14ac:dyDescent="0.15">
      <c r="B6" s="5" t="s">
        <v>5</v>
      </c>
    </row>
    <row r="7" spans="1:9" s="5" customFormat="1" ht="18.75" customHeight="1" x14ac:dyDescent="0.15">
      <c r="B7" s="5" t="s">
        <v>6</v>
      </c>
      <c r="C7" s="20"/>
      <c r="D7" s="26"/>
      <c r="E7" s="26"/>
    </row>
    <row r="8" spans="1:9" s="3" customFormat="1" ht="18.75" customHeight="1" x14ac:dyDescent="0.15">
      <c r="A8" s="3" t="s">
        <v>202</v>
      </c>
      <c r="C8" s="75"/>
      <c r="D8" s="25"/>
      <c r="E8" s="25"/>
      <c r="I8" s="5"/>
    </row>
    <row r="9" spans="1:9" x14ac:dyDescent="0.15">
      <c r="B9" s="6" t="s">
        <v>10</v>
      </c>
      <c r="C9" s="30" t="s">
        <v>0</v>
      </c>
      <c r="D9" s="29" t="s">
        <v>113</v>
      </c>
      <c r="E9" s="29" t="s">
        <v>9</v>
      </c>
      <c r="F9" s="7" t="s">
        <v>1</v>
      </c>
      <c r="G9" s="7" t="s">
        <v>4</v>
      </c>
      <c r="H9" s="7" t="s">
        <v>2</v>
      </c>
      <c r="I9" s="7" t="s">
        <v>3</v>
      </c>
    </row>
    <row r="10" spans="1:9" s="60" customFormat="1" ht="50.1" customHeight="1" x14ac:dyDescent="0.15">
      <c r="B10" s="10" t="s">
        <v>136</v>
      </c>
      <c r="C10" s="21" t="s">
        <v>135</v>
      </c>
      <c r="D10" s="53">
        <v>1</v>
      </c>
      <c r="E10" s="31" t="s">
        <v>136</v>
      </c>
      <c r="F10" s="16" t="s">
        <v>203</v>
      </c>
      <c r="G10" s="18" t="s">
        <v>19</v>
      </c>
      <c r="H10" s="18"/>
      <c r="I10" s="40"/>
    </row>
    <row r="11" spans="1:9" s="60" customFormat="1" ht="50.1" customHeight="1" x14ac:dyDescent="0.15">
      <c r="B11" s="8" t="s">
        <v>137</v>
      </c>
      <c r="C11" s="23" t="s">
        <v>11</v>
      </c>
      <c r="D11" s="17">
        <v>2</v>
      </c>
      <c r="E11" s="31" t="s">
        <v>12</v>
      </c>
      <c r="F11" s="16" t="s">
        <v>138</v>
      </c>
      <c r="G11" s="18" t="s">
        <v>19</v>
      </c>
      <c r="H11" s="18"/>
      <c r="I11" s="82"/>
    </row>
    <row r="12" spans="1:9" s="60" customFormat="1" ht="50.1" customHeight="1" x14ac:dyDescent="0.15">
      <c r="B12" s="10"/>
      <c r="C12" s="21"/>
      <c r="D12" s="17">
        <v>3</v>
      </c>
      <c r="E12" s="31" t="s">
        <v>13</v>
      </c>
      <c r="F12" s="16" t="s">
        <v>139</v>
      </c>
      <c r="G12" s="18" t="s">
        <v>19</v>
      </c>
      <c r="H12" s="18"/>
      <c r="I12" s="82"/>
    </row>
    <row r="13" spans="1:9" s="60" customFormat="1" ht="50.1" customHeight="1" x14ac:dyDescent="0.15">
      <c r="B13" s="10"/>
      <c r="C13" s="21"/>
      <c r="D13" s="17">
        <v>4</v>
      </c>
      <c r="E13" s="31" t="s">
        <v>106</v>
      </c>
      <c r="F13" s="16" t="s">
        <v>204</v>
      </c>
      <c r="G13" s="45" t="s">
        <v>112</v>
      </c>
      <c r="H13" s="18"/>
      <c r="I13" s="82"/>
    </row>
    <row r="14" spans="1:9" s="60" customFormat="1" ht="50.1" customHeight="1" x14ac:dyDescent="0.15">
      <c r="B14" s="10"/>
      <c r="C14" s="22"/>
      <c r="D14" s="53">
        <v>5</v>
      </c>
      <c r="E14" s="32" t="s">
        <v>176</v>
      </c>
      <c r="F14" s="39" t="s">
        <v>145</v>
      </c>
      <c r="G14" s="18" t="s">
        <v>19</v>
      </c>
      <c r="H14" s="18"/>
      <c r="I14" s="82"/>
    </row>
    <row r="15" spans="1:9" s="60" customFormat="1" ht="50.1" customHeight="1" x14ac:dyDescent="0.15">
      <c r="B15" s="10"/>
      <c r="C15" s="23" t="s">
        <v>14</v>
      </c>
      <c r="D15" s="53">
        <v>6</v>
      </c>
      <c r="E15" s="31" t="s">
        <v>156</v>
      </c>
      <c r="F15" s="16" t="s">
        <v>141</v>
      </c>
      <c r="G15" s="45" t="s">
        <v>19</v>
      </c>
      <c r="H15" s="18"/>
      <c r="I15" s="82"/>
    </row>
    <row r="16" spans="1:9" s="60" customFormat="1" ht="50.1" customHeight="1" x14ac:dyDescent="0.15">
      <c r="B16" s="10"/>
      <c r="C16" s="21"/>
      <c r="D16" s="17">
        <v>7</v>
      </c>
      <c r="E16" s="31" t="s">
        <v>15</v>
      </c>
      <c r="F16" s="16" t="s">
        <v>142</v>
      </c>
      <c r="G16" s="45" t="s">
        <v>112</v>
      </c>
      <c r="H16" s="18"/>
      <c r="I16" s="82"/>
    </row>
    <row r="17" spans="2:9" s="60" customFormat="1" ht="50.1" customHeight="1" x14ac:dyDescent="0.15">
      <c r="B17" s="10"/>
      <c r="C17" s="21"/>
      <c r="D17" s="17">
        <v>8</v>
      </c>
      <c r="E17" s="31" t="s">
        <v>157</v>
      </c>
      <c r="F17" s="16" t="s">
        <v>140</v>
      </c>
      <c r="G17" s="45" t="s">
        <v>112</v>
      </c>
      <c r="H17" s="18"/>
      <c r="I17" s="82"/>
    </row>
    <row r="18" spans="2:9" s="60" customFormat="1" ht="50.1" customHeight="1" x14ac:dyDescent="0.15">
      <c r="B18" s="10"/>
      <c r="C18" s="21"/>
      <c r="D18" s="17">
        <v>9</v>
      </c>
      <c r="E18" s="31" t="s">
        <v>16</v>
      </c>
      <c r="F18" s="16" t="s">
        <v>143</v>
      </c>
      <c r="G18" s="45" t="s">
        <v>19</v>
      </c>
      <c r="H18" s="18"/>
      <c r="I18" s="82"/>
    </row>
    <row r="19" spans="2:9" s="60" customFormat="1" ht="50.1" customHeight="1" x14ac:dyDescent="0.15">
      <c r="B19" s="10"/>
      <c r="C19" s="22"/>
      <c r="D19" s="53">
        <v>10</v>
      </c>
      <c r="E19" s="31" t="s">
        <v>17</v>
      </c>
      <c r="F19" s="16" t="s">
        <v>144</v>
      </c>
      <c r="G19" s="45" t="s">
        <v>112</v>
      </c>
      <c r="H19" s="18"/>
      <c r="I19" s="82"/>
    </row>
    <row r="20" spans="2:9" s="60" customFormat="1" ht="50.1" customHeight="1" x14ac:dyDescent="0.15">
      <c r="B20" s="10"/>
      <c r="C20" s="21" t="s">
        <v>147</v>
      </c>
      <c r="D20" s="53">
        <v>11</v>
      </c>
      <c r="E20" s="31" t="s">
        <v>150</v>
      </c>
      <c r="F20" s="16" t="s">
        <v>158</v>
      </c>
      <c r="G20" s="18" t="s">
        <v>19</v>
      </c>
      <c r="H20" s="18"/>
      <c r="I20" s="82"/>
    </row>
    <row r="21" spans="2:9" s="60" customFormat="1" ht="50.1" customHeight="1" x14ac:dyDescent="0.15">
      <c r="B21" s="10"/>
      <c r="C21" s="21"/>
      <c r="D21" s="17">
        <v>12</v>
      </c>
      <c r="E21" s="31" t="s">
        <v>151</v>
      </c>
      <c r="F21" s="16" t="s">
        <v>146</v>
      </c>
      <c r="G21" s="18" t="s">
        <v>19</v>
      </c>
      <c r="H21" s="18"/>
      <c r="I21" s="82"/>
    </row>
    <row r="22" spans="2:9" s="60" customFormat="1" ht="50.1" customHeight="1" x14ac:dyDescent="0.15">
      <c r="B22" s="10"/>
      <c r="C22" s="21"/>
      <c r="D22" s="17">
        <v>13</v>
      </c>
      <c r="E22" s="32" t="s">
        <v>148</v>
      </c>
      <c r="F22" s="39" t="s">
        <v>149</v>
      </c>
      <c r="G22" s="18" t="s">
        <v>19</v>
      </c>
      <c r="H22" s="18"/>
      <c r="I22" s="82"/>
    </row>
    <row r="23" spans="2:9" s="60" customFormat="1" ht="50.1" customHeight="1" x14ac:dyDescent="0.15">
      <c r="B23" s="10"/>
      <c r="C23" s="21"/>
      <c r="D23" s="17">
        <v>14</v>
      </c>
      <c r="E23" s="32" t="s">
        <v>153</v>
      </c>
      <c r="F23" s="39" t="s">
        <v>152</v>
      </c>
      <c r="G23" s="18" t="s">
        <v>19</v>
      </c>
      <c r="H23" s="18"/>
      <c r="I23" s="82"/>
    </row>
    <row r="24" spans="2:9" s="60" customFormat="1" ht="50.1" customHeight="1" x14ac:dyDescent="0.15">
      <c r="B24" s="10"/>
      <c r="C24" s="22"/>
      <c r="D24" s="53">
        <v>15</v>
      </c>
      <c r="E24" s="31" t="s">
        <v>18</v>
      </c>
      <c r="F24" s="16" t="s">
        <v>159</v>
      </c>
      <c r="G24" s="18" t="s">
        <v>19</v>
      </c>
      <c r="H24" s="18"/>
      <c r="I24" s="82"/>
    </row>
    <row r="25" spans="2:9" s="60" customFormat="1" ht="50.1" customHeight="1" x14ac:dyDescent="0.15">
      <c r="B25" s="10"/>
      <c r="C25" s="61" t="s">
        <v>154</v>
      </c>
      <c r="D25" s="53">
        <v>16</v>
      </c>
      <c r="E25" s="48" t="s">
        <v>155</v>
      </c>
      <c r="F25" s="49" t="s">
        <v>160</v>
      </c>
      <c r="G25" s="18" t="s">
        <v>19</v>
      </c>
      <c r="H25" s="50"/>
      <c r="I25" s="82"/>
    </row>
    <row r="26" spans="2:9" s="60" customFormat="1" ht="50.1" customHeight="1" x14ac:dyDescent="0.15">
      <c r="B26" s="10"/>
      <c r="C26" s="61" t="s">
        <v>183</v>
      </c>
      <c r="D26" s="17">
        <v>17</v>
      </c>
      <c r="E26" s="48" t="s">
        <v>184</v>
      </c>
      <c r="F26" s="49" t="s">
        <v>185</v>
      </c>
      <c r="G26" s="45" t="s">
        <v>112</v>
      </c>
      <c r="H26" s="50"/>
      <c r="I26" s="82"/>
    </row>
    <row r="27" spans="2:9" s="60" customFormat="1" ht="50.1" customHeight="1" x14ac:dyDescent="0.15">
      <c r="B27" s="10"/>
      <c r="C27" s="21" t="s">
        <v>20</v>
      </c>
      <c r="D27" s="17">
        <v>18</v>
      </c>
      <c r="E27" s="48" t="s">
        <v>161</v>
      </c>
      <c r="F27" s="49" t="s">
        <v>162</v>
      </c>
      <c r="G27" s="45" t="s">
        <v>112</v>
      </c>
      <c r="H27" s="50"/>
      <c r="I27" s="82"/>
    </row>
    <row r="28" spans="2:9" s="60" customFormat="1" ht="50.1" customHeight="1" x14ac:dyDescent="0.15">
      <c r="B28" s="10"/>
      <c r="C28" s="21"/>
      <c r="D28" s="17">
        <v>19</v>
      </c>
      <c r="E28" s="31" t="s">
        <v>164</v>
      </c>
      <c r="F28" s="16" t="s">
        <v>163</v>
      </c>
      <c r="G28" s="45" t="s">
        <v>112</v>
      </c>
      <c r="H28" s="18"/>
      <c r="I28" s="82"/>
    </row>
    <row r="29" spans="2:9" s="60" customFormat="1" ht="50.1" customHeight="1" x14ac:dyDescent="0.15">
      <c r="B29" s="10"/>
      <c r="C29" s="22"/>
      <c r="D29" s="53">
        <v>20</v>
      </c>
      <c r="E29" s="31" t="s">
        <v>166</v>
      </c>
      <c r="F29" s="16" t="s">
        <v>165</v>
      </c>
      <c r="G29" s="45" t="s">
        <v>112</v>
      </c>
      <c r="H29" s="18"/>
      <c r="I29" s="82"/>
    </row>
    <row r="30" spans="2:9" s="60" customFormat="1" ht="50.1" customHeight="1" x14ac:dyDescent="0.15">
      <c r="B30" s="10"/>
      <c r="C30" s="23" t="s">
        <v>116</v>
      </c>
      <c r="D30" s="53">
        <v>21</v>
      </c>
      <c r="E30" s="32" t="s">
        <v>114</v>
      </c>
      <c r="F30" s="39" t="s">
        <v>167</v>
      </c>
      <c r="G30" s="18" t="s">
        <v>112</v>
      </c>
      <c r="H30" s="18"/>
      <c r="I30" s="82"/>
    </row>
    <row r="31" spans="2:9" s="60" customFormat="1" ht="50.1" customHeight="1" x14ac:dyDescent="0.15">
      <c r="B31" s="10"/>
      <c r="C31" s="22"/>
      <c r="D31" s="17">
        <v>22</v>
      </c>
      <c r="E31" s="32" t="s">
        <v>115</v>
      </c>
      <c r="F31" s="39" t="s">
        <v>168</v>
      </c>
      <c r="G31" s="18" t="s">
        <v>112</v>
      </c>
      <c r="H31" s="18"/>
      <c r="I31" s="82"/>
    </row>
    <row r="32" spans="2:9" s="60" customFormat="1" ht="50.1" customHeight="1" x14ac:dyDescent="0.15">
      <c r="B32" s="10"/>
      <c r="C32" s="23" t="s">
        <v>21</v>
      </c>
      <c r="D32" s="17">
        <v>23</v>
      </c>
      <c r="E32" s="31" t="s">
        <v>173</v>
      </c>
      <c r="F32" s="16" t="s">
        <v>172</v>
      </c>
      <c r="G32" s="18" t="s">
        <v>112</v>
      </c>
      <c r="H32" s="18"/>
      <c r="I32" s="82"/>
    </row>
    <row r="33" spans="2:9" s="60" customFormat="1" ht="50.1" customHeight="1" x14ac:dyDescent="0.15">
      <c r="B33" s="10"/>
      <c r="C33" s="21"/>
      <c r="D33" s="17">
        <v>24</v>
      </c>
      <c r="E33" s="31" t="s">
        <v>22</v>
      </c>
      <c r="F33" s="16" t="s">
        <v>169</v>
      </c>
      <c r="G33" s="18" t="s">
        <v>19</v>
      </c>
      <c r="H33" s="18"/>
      <c r="I33" s="82"/>
    </row>
    <row r="34" spans="2:9" s="60" customFormat="1" ht="50.1" customHeight="1" x14ac:dyDescent="0.15">
      <c r="B34" s="10"/>
      <c r="C34" s="21"/>
      <c r="D34" s="53">
        <v>25</v>
      </c>
      <c r="E34" s="31" t="s">
        <v>170</v>
      </c>
      <c r="F34" s="16" t="s">
        <v>171</v>
      </c>
      <c r="G34" s="18" t="s">
        <v>19</v>
      </c>
      <c r="H34" s="18"/>
      <c r="I34" s="82"/>
    </row>
    <row r="35" spans="2:9" s="60" customFormat="1" ht="50.1" customHeight="1" x14ac:dyDescent="0.15">
      <c r="B35" s="8" t="s">
        <v>108</v>
      </c>
      <c r="C35" s="23" t="s">
        <v>29</v>
      </c>
      <c r="D35" s="53">
        <v>26</v>
      </c>
      <c r="E35" s="32" t="s">
        <v>30</v>
      </c>
      <c r="F35" s="16" t="s">
        <v>179</v>
      </c>
      <c r="G35" s="18" t="s">
        <v>19</v>
      </c>
      <c r="H35" s="18"/>
      <c r="I35" s="82"/>
    </row>
    <row r="36" spans="2:9" s="60" customFormat="1" ht="50.1" customHeight="1" x14ac:dyDescent="0.15">
      <c r="B36" s="10"/>
      <c r="C36" s="21"/>
      <c r="D36" s="17">
        <v>27</v>
      </c>
      <c r="E36" s="31" t="s">
        <v>31</v>
      </c>
      <c r="F36" s="16" t="s">
        <v>180</v>
      </c>
      <c r="G36" s="18" t="s">
        <v>112</v>
      </c>
      <c r="H36" s="18"/>
      <c r="I36" s="82"/>
    </row>
    <row r="37" spans="2:9" s="60" customFormat="1" ht="50.1" customHeight="1" x14ac:dyDescent="0.15">
      <c r="B37" s="10"/>
      <c r="C37" s="22"/>
      <c r="D37" s="17">
        <v>28</v>
      </c>
      <c r="E37" s="31" t="s">
        <v>177</v>
      </c>
      <c r="F37" s="16" t="s">
        <v>181</v>
      </c>
      <c r="G37" s="18" t="s">
        <v>112</v>
      </c>
      <c r="H37" s="18"/>
      <c r="I37" s="82"/>
    </row>
    <row r="38" spans="2:9" s="60" customFormat="1" ht="50.1" customHeight="1" x14ac:dyDescent="0.15">
      <c r="B38" s="10"/>
      <c r="C38" s="23" t="s">
        <v>32</v>
      </c>
      <c r="D38" s="17">
        <v>29</v>
      </c>
      <c r="E38" s="31" t="s">
        <v>187</v>
      </c>
      <c r="F38" s="16" t="s">
        <v>186</v>
      </c>
      <c r="G38" s="18" t="s">
        <v>19</v>
      </c>
      <c r="H38" s="18"/>
      <c r="I38" s="82"/>
    </row>
    <row r="39" spans="2:9" s="60" customFormat="1" ht="50.1" customHeight="1" x14ac:dyDescent="0.15">
      <c r="B39" s="10"/>
      <c r="C39" s="21"/>
      <c r="D39" s="53">
        <v>30</v>
      </c>
      <c r="E39" s="31" t="s">
        <v>188</v>
      </c>
      <c r="F39" s="16" t="s">
        <v>190</v>
      </c>
      <c r="G39" s="18" t="s">
        <v>19</v>
      </c>
      <c r="H39" s="18"/>
      <c r="I39" s="82"/>
    </row>
    <row r="40" spans="2:9" s="60" customFormat="1" ht="50.1" customHeight="1" x14ac:dyDescent="0.15">
      <c r="B40" s="10"/>
      <c r="C40" s="21"/>
      <c r="D40" s="53">
        <v>31</v>
      </c>
      <c r="E40" s="31" t="s">
        <v>189</v>
      </c>
      <c r="F40" s="16" t="s">
        <v>191</v>
      </c>
      <c r="G40" s="45" t="s">
        <v>112</v>
      </c>
      <c r="H40" s="18"/>
      <c r="I40" s="82"/>
    </row>
    <row r="41" spans="2:9" s="60" customFormat="1" ht="50.1" customHeight="1" x14ac:dyDescent="0.15">
      <c r="B41" s="10"/>
      <c r="C41" s="63"/>
      <c r="D41" s="17">
        <v>32</v>
      </c>
      <c r="E41" s="32" t="s">
        <v>118</v>
      </c>
      <c r="F41" s="16" t="s">
        <v>205</v>
      </c>
      <c r="G41" s="45" t="s">
        <v>112</v>
      </c>
      <c r="H41" s="18"/>
      <c r="I41" s="82"/>
    </row>
    <row r="42" spans="2:9" s="60" customFormat="1" ht="50.1" customHeight="1" x14ac:dyDescent="0.15">
      <c r="B42" s="10"/>
      <c r="C42" s="63"/>
      <c r="D42" s="17">
        <v>33</v>
      </c>
      <c r="E42" s="32" t="s">
        <v>207</v>
      </c>
      <c r="F42" s="16" t="s">
        <v>208</v>
      </c>
      <c r="G42" s="45" t="s">
        <v>112</v>
      </c>
      <c r="H42" s="18"/>
      <c r="I42" s="82"/>
    </row>
    <row r="43" spans="2:9" s="60" customFormat="1" ht="50.1" customHeight="1" x14ac:dyDescent="0.15">
      <c r="B43" s="11" t="s">
        <v>23</v>
      </c>
      <c r="C43" s="23" t="s">
        <v>27</v>
      </c>
      <c r="D43" s="17">
        <v>34</v>
      </c>
      <c r="E43" s="31" t="s">
        <v>24</v>
      </c>
      <c r="F43" s="16" t="s">
        <v>209</v>
      </c>
      <c r="G43" s="18" t="s">
        <v>19</v>
      </c>
      <c r="H43" s="18"/>
      <c r="I43" s="82"/>
    </row>
    <row r="44" spans="2:9" s="60" customFormat="1" ht="50.1" customHeight="1" x14ac:dyDescent="0.15">
      <c r="B44" s="10"/>
      <c r="C44" s="21"/>
      <c r="D44" s="53">
        <v>35</v>
      </c>
      <c r="E44" s="32" t="s">
        <v>267</v>
      </c>
      <c r="F44" s="39" t="s">
        <v>210</v>
      </c>
      <c r="G44" s="18" t="s">
        <v>19</v>
      </c>
      <c r="H44" s="18"/>
      <c r="I44" s="82"/>
    </row>
    <row r="45" spans="2:9" s="60" customFormat="1" ht="50.1" customHeight="1" x14ac:dyDescent="0.15">
      <c r="B45" s="10"/>
      <c r="C45" s="21"/>
      <c r="D45" s="53">
        <v>36</v>
      </c>
      <c r="E45" s="31" t="s">
        <v>268</v>
      </c>
      <c r="F45" s="16" t="s">
        <v>206</v>
      </c>
      <c r="G45" s="18" t="s">
        <v>19</v>
      </c>
      <c r="H45" s="18"/>
      <c r="I45" s="82"/>
    </row>
    <row r="46" spans="2:9" s="60" customFormat="1" ht="50.1" customHeight="1" x14ac:dyDescent="0.15">
      <c r="B46" s="10"/>
      <c r="C46" s="22"/>
      <c r="D46" s="17">
        <v>37</v>
      </c>
      <c r="E46" s="31" t="s">
        <v>211</v>
      </c>
      <c r="F46" s="16" t="s">
        <v>212</v>
      </c>
      <c r="G46" s="18" t="s">
        <v>19</v>
      </c>
      <c r="H46" s="18"/>
      <c r="I46" s="82"/>
    </row>
    <row r="47" spans="2:9" s="60" customFormat="1" ht="50.1" customHeight="1" x14ac:dyDescent="0.15">
      <c r="B47" s="9"/>
      <c r="C47" s="23" t="s">
        <v>28</v>
      </c>
      <c r="D47" s="17">
        <v>38</v>
      </c>
      <c r="E47" s="31" t="s">
        <v>213</v>
      </c>
      <c r="F47" s="16" t="s">
        <v>214</v>
      </c>
      <c r="G47" s="18" t="s">
        <v>19</v>
      </c>
      <c r="H47" s="18"/>
      <c r="I47" s="82"/>
    </row>
    <row r="48" spans="2:9" s="60" customFormat="1" ht="50.1" customHeight="1" x14ac:dyDescent="0.15">
      <c r="B48" s="9"/>
      <c r="C48" s="22"/>
      <c r="D48" s="17">
        <v>39</v>
      </c>
      <c r="E48" s="31" t="s">
        <v>26</v>
      </c>
      <c r="F48" s="16" t="s">
        <v>309</v>
      </c>
      <c r="G48" s="18" t="s">
        <v>19</v>
      </c>
      <c r="H48" s="18"/>
      <c r="I48" s="82"/>
    </row>
    <row r="49" spans="2:9" s="60" customFormat="1" ht="50.1" customHeight="1" x14ac:dyDescent="0.15">
      <c r="B49" s="9"/>
      <c r="C49" s="21" t="s">
        <v>182</v>
      </c>
      <c r="D49" s="53">
        <v>40</v>
      </c>
      <c r="E49" s="46" t="s">
        <v>215</v>
      </c>
      <c r="F49" s="51" t="s">
        <v>216</v>
      </c>
      <c r="G49" s="45" t="s">
        <v>112</v>
      </c>
      <c r="H49" s="50"/>
      <c r="I49" s="82"/>
    </row>
    <row r="50" spans="2:9" s="60" customFormat="1" ht="50.1" customHeight="1" x14ac:dyDescent="0.15">
      <c r="B50" s="9"/>
      <c r="C50" s="21"/>
      <c r="D50" s="53">
        <v>41</v>
      </c>
      <c r="E50" s="32" t="s">
        <v>132</v>
      </c>
      <c r="F50" s="39" t="s">
        <v>217</v>
      </c>
      <c r="G50" s="45" t="s">
        <v>112</v>
      </c>
      <c r="H50" s="18"/>
      <c r="I50" s="82"/>
    </row>
    <row r="51" spans="2:9" s="60" customFormat="1" ht="50.1" customHeight="1" x14ac:dyDescent="0.15">
      <c r="B51" s="9"/>
      <c r="C51" s="22"/>
      <c r="D51" s="17">
        <v>42</v>
      </c>
      <c r="E51" s="32" t="s">
        <v>117</v>
      </c>
      <c r="F51" s="39" t="s">
        <v>310</v>
      </c>
      <c r="G51" s="45" t="s">
        <v>112</v>
      </c>
      <c r="H51" s="18"/>
      <c r="I51" s="82"/>
    </row>
    <row r="52" spans="2:9" s="60" customFormat="1" ht="50.1" customHeight="1" x14ac:dyDescent="0.15">
      <c r="B52" s="8" t="s">
        <v>33</v>
      </c>
      <c r="C52" s="21" t="s">
        <v>35</v>
      </c>
      <c r="D52" s="17">
        <v>43</v>
      </c>
      <c r="E52" s="31" t="s">
        <v>34</v>
      </c>
      <c r="F52" s="16" t="s">
        <v>218</v>
      </c>
      <c r="G52" s="18" t="s">
        <v>19</v>
      </c>
      <c r="H52" s="18"/>
      <c r="I52" s="82"/>
    </row>
    <row r="53" spans="2:9" s="60" customFormat="1" ht="50.1" customHeight="1" x14ac:dyDescent="0.15">
      <c r="B53" s="10"/>
      <c r="C53" s="21"/>
      <c r="D53" s="17">
        <v>44</v>
      </c>
      <c r="E53" s="31" t="s">
        <v>36</v>
      </c>
      <c r="F53" s="16" t="s">
        <v>219</v>
      </c>
      <c r="G53" s="18" t="s">
        <v>19</v>
      </c>
      <c r="H53" s="18"/>
      <c r="I53" s="82"/>
    </row>
    <row r="54" spans="2:9" s="60" customFormat="1" ht="50.1" customHeight="1" x14ac:dyDescent="0.15">
      <c r="B54" s="10"/>
      <c r="C54" s="21"/>
      <c r="D54" s="53">
        <v>45</v>
      </c>
      <c r="E54" s="31" t="s">
        <v>220</v>
      </c>
      <c r="F54" s="16" t="s">
        <v>221</v>
      </c>
      <c r="G54" s="45" t="s">
        <v>112</v>
      </c>
      <c r="H54" s="18"/>
      <c r="I54" s="82"/>
    </row>
    <row r="55" spans="2:9" s="60" customFormat="1" ht="50.1" customHeight="1" x14ac:dyDescent="0.15">
      <c r="B55" s="10"/>
      <c r="C55" s="21"/>
      <c r="D55" s="53">
        <v>46</v>
      </c>
      <c r="E55" s="31" t="s">
        <v>37</v>
      </c>
      <c r="F55" s="16" t="s">
        <v>222</v>
      </c>
      <c r="G55" s="18" t="s">
        <v>19</v>
      </c>
      <c r="H55" s="18"/>
      <c r="I55" s="82"/>
    </row>
    <row r="56" spans="2:9" s="60" customFormat="1" ht="50.1" customHeight="1" x14ac:dyDescent="0.15">
      <c r="B56" s="10"/>
      <c r="C56" s="21"/>
      <c r="D56" s="17">
        <v>47</v>
      </c>
      <c r="E56" s="31" t="s">
        <v>120</v>
      </c>
      <c r="F56" s="16" t="s">
        <v>223</v>
      </c>
      <c r="G56" s="18" t="s">
        <v>19</v>
      </c>
      <c r="H56" s="18"/>
      <c r="I56" s="82"/>
    </row>
    <row r="57" spans="2:9" s="60" customFormat="1" ht="50.1" customHeight="1" x14ac:dyDescent="0.15">
      <c r="B57" s="10"/>
      <c r="C57" s="21"/>
      <c r="D57" s="17">
        <v>48</v>
      </c>
      <c r="E57" s="31" t="s">
        <v>121</v>
      </c>
      <c r="F57" s="16" t="s">
        <v>224</v>
      </c>
      <c r="G57" s="18" t="s">
        <v>112</v>
      </c>
      <c r="H57" s="18"/>
      <c r="I57" s="82"/>
    </row>
    <row r="58" spans="2:9" s="60" customFormat="1" ht="50.1" customHeight="1" x14ac:dyDescent="0.15">
      <c r="B58" s="10"/>
      <c r="C58" s="21"/>
      <c r="D58" s="17">
        <v>49</v>
      </c>
      <c r="E58" s="31" t="s">
        <v>122</v>
      </c>
      <c r="F58" s="16" t="s">
        <v>225</v>
      </c>
      <c r="G58" s="18" t="s">
        <v>112</v>
      </c>
      <c r="H58" s="18"/>
      <c r="I58" s="82"/>
    </row>
    <row r="59" spans="2:9" s="60" customFormat="1" ht="50.1" customHeight="1" x14ac:dyDescent="0.15">
      <c r="B59" s="10"/>
      <c r="C59" s="21"/>
      <c r="D59" s="53">
        <v>50</v>
      </c>
      <c r="E59" s="31" t="s">
        <v>119</v>
      </c>
      <c r="F59" s="16" t="s">
        <v>226</v>
      </c>
      <c r="G59" s="18" t="s">
        <v>19</v>
      </c>
      <c r="H59" s="18"/>
      <c r="I59" s="82"/>
    </row>
    <row r="60" spans="2:9" s="60" customFormat="1" ht="50.1" customHeight="1" x14ac:dyDescent="0.15">
      <c r="B60" s="10"/>
      <c r="C60" s="22"/>
      <c r="D60" s="53">
        <v>51</v>
      </c>
      <c r="E60" s="31" t="s">
        <v>123</v>
      </c>
      <c r="F60" s="16" t="s">
        <v>227</v>
      </c>
      <c r="G60" s="18" t="s">
        <v>112</v>
      </c>
      <c r="H60" s="18"/>
      <c r="I60" s="82"/>
    </row>
    <row r="61" spans="2:9" s="60" customFormat="1" ht="50.1" customHeight="1" x14ac:dyDescent="0.15">
      <c r="B61" s="10"/>
      <c r="C61" s="21" t="s">
        <v>38</v>
      </c>
      <c r="D61" s="17">
        <v>52</v>
      </c>
      <c r="E61" s="31" t="s">
        <v>39</v>
      </c>
      <c r="F61" s="16" t="s">
        <v>228</v>
      </c>
      <c r="G61" s="18" t="s">
        <v>19</v>
      </c>
      <c r="H61" s="18"/>
      <c r="I61" s="82"/>
    </row>
    <row r="62" spans="2:9" s="60" customFormat="1" ht="50.1" customHeight="1" x14ac:dyDescent="0.15">
      <c r="B62" s="10"/>
      <c r="C62" s="21"/>
      <c r="D62" s="17">
        <v>53</v>
      </c>
      <c r="E62" s="31" t="s">
        <v>40</v>
      </c>
      <c r="F62" s="16" t="s">
        <v>229</v>
      </c>
      <c r="G62" s="18" t="s">
        <v>19</v>
      </c>
      <c r="H62" s="18"/>
      <c r="I62" s="82"/>
    </row>
    <row r="63" spans="2:9" s="60" customFormat="1" ht="50.1" customHeight="1" x14ac:dyDescent="0.15">
      <c r="B63" s="10"/>
      <c r="C63" s="21"/>
      <c r="D63" s="17">
        <v>54</v>
      </c>
      <c r="E63" s="32" t="s">
        <v>41</v>
      </c>
      <c r="F63" s="39" t="s">
        <v>230</v>
      </c>
      <c r="G63" s="45" t="s">
        <v>112</v>
      </c>
      <c r="H63" s="18"/>
      <c r="I63" s="82"/>
    </row>
    <row r="64" spans="2:9" s="60" customFormat="1" ht="50.1" customHeight="1" x14ac:dyDescent="0.15">
      <c r="B64" s="10"/>
      <c r="C64" s="21"/>
      <c r="D64" s="53">
        <v>55</v>
      </c>
      <c r="E64" s="32" t="s">
        <v>42</v>
      </c>
      <c r="F64" s="39" t="s">
        <v>231</v>
      </c>
      <c r="G64" s="18" t="s">
        <v>19</v>
      </c>
      <c r="H64" s="18"/>
      <c r="I64" s="82"/>
    </row>
    <row r="65" spans="2:9" s="60" customFormat="1" ht="50.1" customHeight="1" x14ac:dyDescent="0.15">
      <c r="B65" s="10"/>
      <c r="C65" s="21"/>
      <c r="D65" s="53">
        <v>56</v>
      </c>
      <c r="E65" s="32" t="s">
        <v>43</v>
      </c>
      <c r="F65" s="39" t="s">
        <v>232</v>
      </c>
      <c r="G65" s="45" t="s">
        <v>112</v>
      </c>
      <c r="H65" s="18"/>
      <c r="I65" s="82"/>
    </row>
    <row r="66" spans="2:9" s="60" customFormat="1" ht="50.1" customHeight="1" x14ac:dyDescent="0.15">
      <c r="B66" s="10"/>
      <c r="C66" s="21"/>
      <c r="D66" s="17">
        <v>57</v>
      </c>
      <c r="E66" s="32" t="s">
        <v>44</v>
      </c>
      <c r="F66" s="39" t="s">
        <v>233</v>
      </c>
      <c r="G66" s="45" t="s">
        <v>112</v>
      </c>
      <c r="H66" s="18"/>
      <c r="I66" s="82"/>
    </row>
    <row r="67" spans="2:9" s="60" customFormat="1" ht="50.1" customHeight="1" x14ac:dyDescent="0.15">
      <c r="B67" s="10"/>
      <c r="C67" s="21"/>
      <c r="D67" s="17">
        <v>58</v>
      </c>
      <c r="E67" s="32" t="s">
        <v>45</v>
      </c>
      <c r="F67" s="39" t="s">
        <v>234</v>
      </c>
      <c r="G67" s="18" t="s">
        <v>19</v>
      </c>
      <c r="H67" s="18"/>
      <c r="I67" s="82"/>
    </row>
    <row r="68" spans="2:9" s="60" customFormat="1" ht="50.1" customHeight="1" x14ac:dyDescent="0.15">
      <c r="B68" s="12"/>
      <c r="C68" s="22"/>
      <c r="D68" s="17">
        <v>59</v>
      </c>
      <c r="E68" s="32" t="s">
        <v>311</v>
      </c>
      <c r="F68" s="39" t="s">
        <v>312</v>
      </c>
      <c r="G68" s="45" t="s">
        <v>112</v>
      </c>
      <c r="H68" s="18"/>
      <c r="I68" s="82"/>
    </row>
    <row r="69" spans="2:9" s="60" customFormat="1" ht="50.1" customHeight="1" x14ac:dyDescent="0.15">
      <c r="B69" s="10" t="s">
        <v>46</v>
      </c>
      <c r="C69" s="21" t="s">
        <v>47</v>
      </c>
      <c r="D69" s="53">
        <v>60</v>
      </c>
      <c r="E69" s="31" t="s">
        <v>48</v>
      </c>
      <c r="F69" s="16" t="s">
        <v>235</v>
      </c>
      <c r="G69" s="18" t="s">
        <v>19</v>
      </c>
      <c r="H69" s="18"/>
      <c r="I69" s="82"/>
    </row>
    <row r="70" spans="2:9" s="60" customFormat="1" ht="50.1" customHeight="1" x14ac:dyDescent="0.15">
      <c r="B70" s="10"/>
      <c r="C70" s="21"/>
      <c r="D70" s="53">
        <v>61</v>
      </c>
      <c r="E70" s="31" t="s">
        <v>236</v>
      </c>
      <c r="F70" s="16" t="s">
        <v>237</v>
      </c>
      <c r="G70" s="45" t="s">
        <v>112</v>
      </c>
      <c r="H70" s="18"/>
      <c r="I70" s="82"/>
    </row>
    <row r="71" spans="2:9" s="60" customFormat="1" ht="50.1" customHeight="1" x14ac:dyDescent="0.15">
      <c r="B71" s="10"/>
      <c r="C71" s="21"/>
      <c r="D71" s="17">
        <v>62</v>
      </c>
      <c r="E71" s="32" t="s">
        <v>49</v>
      </c>
      <c r="F71" s="39" t="s">
        <v>313</v>
      </c>
      <c r="G71" s="18" t="s">
        <v>19</v>
      </c>
      <c r="H71" s="18"/>
      <c r="I71" s="82"/>
    </row>
    <row r="72" spans="2:9" s="60" customFormat="1" ht="50.1" customHeight="1" x14ac:dyDescent="0.15">
      <c r="B72" s="10"/>
      <c r="C72" s="21"/>
      <c r="D72" s="17">
        <v>63</v>
      </c>
      <c r="E72" s="32" t="s">
        <v>50</v>
      </c>
      <c r="F72" s="39" t="s">
        <v>314</v>
      </c>
      <c r="G72" s="45" t="s">
        <v>112</v>
      </c>
      <c r="H72" s="18"/>
      <c r="I72" s="82"/>
    </row>
    <row r="73" spans="2:9" s="60" customFormat="1" ht="50.1" customHeight="1" x14ac:dyDescent="0.15">
      <c r="B73" s="10"/>
      <c r="C73" s="21"/>
      <c r="D73" s="17">
        <v>64</v>
      </c>
      <c r="E73" s="32" t="s">
        <v>51</v>
      </c>
      <c r="F73" s="39" t="s">
        <v>315</v>
      </c>
      <c r="G73" s="45" t="s">
        <v>112</v>
      </c>
      <c r="H73" s="18"/>
      <c r="I73" s="82"/>
    </row>
    <row r="74" spans="2:9" s="60" customFormat="1" ht="50.1" customHeight="1" x14ac:dyDescent="0.15">
      <c r="B74" s="10"/>
      <c r="C74" s="21"/>
      <c r="D74" s="53">
        <v>65</v>
      </c>
      <c r="E74" s="32" t="s">
        <v>52</v>
      </c>
      <c r="F74" s="39" t="s">
        <v>316</v>
      </c>
      <c r="G74" s="45" t="s">
        <v>112</v>
      </c>
      <c r="H74" s="18"/>
      <c r="I74" s="82"/>
    </row>
    <row r="75" spans="2:9" s="60" customFormat="1" ht="50.1" customHeight="1" x14ac:dyDescent="0.15">
      <c r="B75" s="10"/>
      <c r="C75" s="21"/>
      <c r="D75" s="53">
        <v>66</v>
      </c>
      <c r="E75" s="32" t="s">
        <v>124</v>
      </c>
      <c r="F75" s="39" t="s">
        <v>317</v>
      </c>
      <c r="G75" s="45" t="s">
        <v>112</v>
      </c>
      <c r="H75" s="18"/>
      <c r="I75" s="82"/>
    </row>
    <row r="76" spans="2:9" s="60" customFormat="1" ht="50.1" customHeight="1" x14ac:dyDescent="0.15">
      <c r="B76" s="10"/>
      <c r="C76" s="21"/>
      <c r="D76" s="17">
        <v>67</v>
      </c>
      <c r="E76" s="31" t="s">
        <v>53</v>
      </c>
      <c r="F76" s="16" t="s">
        <v>238</v>
      </c>
      <c r="G76" s="18" t="s">
        <v>19</v>
      </c>
      <c r="H76" s="18"/>
      <c r="I76" s="82"/>
    </row>
    <row r="77" spans="2:9" s="60" customFormat="1" ht="50.1" customHeight="1" x14ac:dyDescent="0.15">
      <c r="B77" s="10"/>
      <c r="C77" s="21"/>
      <c r="D77" s="17">
        <v>68</v>
      </c>
      <c r="E77" s="32" t="s">
        <v>239</v>
      </c>
      <c r="F77" s="39" t="s">
        <v>240</v>
      </c>
      <c r="G77" s="18" t="s">
        <v>19</v>
      </c>
      <c r="H77" s="18"/>
      <c r="I77" s="82"/>
    </row>
    <row r="78" spans="2:9" s="60" customFormat="1" ht="50.1" customHeight="1" x14ac:dyDescent="0.15">
      <c r="B78" s="10"/>
      <c r="C78" s="21"/>
      <c r="D78" s="17">
        <v>69</v>
      </c>
      <c r="E78" s="32" t="s">
        <v>243</v>
      </c>
      <c r="F78" s="39" t="s">
        <v>241</v>
      </c>
      <c r="G78" s="18" t="s">
        <v>19</v>
      </c>
      <c r="H78" s="18"/>
      <c r="I78" s="82"/>
    </row>
    <row r="79" spans="2:9" s="60" customFormat="1" ht="50.1" customHeight="1" x14ac:dyDescent="0.15">
      <c r="B79" s="12"/>
      <c r="C79" s="22"/>
      <c r="D79" s="53">
        <v>70</v>
      </c>
      <c r="E79" s="32" t="s">
        <v>244</v>
      </c>
      <c r="F79" s="39" t="s">
        <v>242</v>
      </c>
      <c r="G79" s="18" t="s">
        <v>19</v>
      </c>
      <c r="H79" s="18"/>
      <c r="I79" s="82"/>
    </row>
    <row r="80" spans="2:9" s="60" customFormat="1" ht="50.1" customHeight="1" x14ac:dyDescent="0.15">
      <c r="B80" s="10" t="s">
        <v>109</v>
      </c>
      <c r="C80" s="21" t="s">
        <v>55</v>
      </c>
      <c r="D80" s="53">
        <v>71</v>
      </c>
      <c r="E80" s="31" t="s">
        <v>54</v>
      </c>
      <c r="F80" s="16" t="s">
        <v>245</v>
      </c>
      <c r="G80" s="18" t="s">
        <v>19</v>
      </c>
      <c r="H80" s="18"/>
      <c r="I80" s="82"/>
    </row>
    <row r="81" spans="2:9" s="60" customFormat="1" ht="50.1" customHeight="1" x14ac:dyDescent="0.15">
      <c r="B81" s="10"/>
      <c r="C81" s="21"/>
      <c r="D81" s="17">
        <v>72</v>
      </c>
      <c r="E81" s="31" t="s">
        <v>247</v>
      </c>
      <c r="F81" s="16" t="s">
        <v>248</v>
      </c>
      <c r="G81" s="18" t="s">
        <v>19</v>
      </c>
      <c r="H81" s="18"/>
      <c r="I81" s="82"/>
    </row>
    <row r="82" spans="2:9" s="60" customFormat="1" ht="50.1" customHeight="1" x14ac:dyDescent="0.15">
      <c r="B82" s="10"/>
      <c r="C82" s="21"/>
      <c r="D82" s="17">
        <v>73</v>
      </c>
      <c r="E82" s="31" t="s">
        <v>249</v>
      </c>
      <c r="F82" s="16" t="s">
        <v>246</v>
      </c>
      <c r="G82" s="18" t="s">
        <v>112</v>
      </c>
      <c r="H82" s="18"/>
      <c r="I82" s="82"/>
    </row>
    <row r="83" spans="2:9" s="60" customFormat="1" ht="50.1" customHeight="1" x14ac:dyDescent="0.15">
      <c r="B83" s="12"/>
      <c r="C83" s="22"/>
      <c r="D83" s="17">
        <v>74</v>
      </c>
      <c r="E83" s="31" t="s">
        <v>56</v>
      </c>
      <c r="F83" s="16" t="s">
        <v>318</v>
      </c>
      <c r="G83" s="18" t="s">
        <v>19</v>
      </c>
      <c r="H83" s="18"/>
      <c r="I83" s="82"/>
    </row>
    <row r="84" spans="2:9" s="60" customFormat="1" ht="50.1" customHeight="1" x14ac:dyDescent="0.15">
      <c r="B84" s="8" t="s">
        <v>110</v>
      </c>
      <c r="C84" s="23" t="s">
        <v>57</v>
      </c>
      <c r="D84" s="53">
        <v>75</v>
      </c>
      <c r="E84" s="31" t="s">
        <v>58</v>
      </c>
      <c r="F84" s="16" t="s">
        <v>250</v>
      </c>
      <c r="G84" s="18" t="s">
        <v>19</v>
      </c>
      <c r="H84" s="18"/>
      <c r="I84" s="82"/>
    </row>
    <row r="85" spans="2:9" s="60" customFormat="1" ht="50.1" customHeight="1" x14ac:dyDescent="0.15">
      <c r="B85" s="10"/>
      <c r="C85" s="21"/>
      <c r="D85" s="53">
        <v>76</v>
      </c>
      <c r="E85" s="32" t="s">
        <v>59</v>
      </c>
      <c r="F85" s="39" t="s">
        <v>251</v>
      </c>
      <c r="G85" s="18" t="s">
        <v>112</v>
      </c>
      <c r="H85" s="18"/>
      <c r="I85" s="82"/>
    </row>
    <row r="86" spans="2:9" s="60" customFormat="1" ht="50.1" customHeight="1" x14ac:dyDescent="0.15">
      <c r="B86" s="10"/>
      <c r="C86" s="21"/>
      <c r="D86" s="17">
        <v>77</v>
      </c>
      <c r="E86" s="32" t="s">
        <v>252</v>
      </c>
      <c r="F86" s="39" t="s">
        <v>253</v>
      </c>
      <c r="G86" s="18" t="s">
        <v>19</v>
      </c>
      <c r="H86" s="18"/>
      <c r="I86" s="82"/>
    </row>
    <row r="87" spans="2:9" s="60" customFormat="1" ht="50.1" customHeight="1" x14ac:dyDescent="0.15">
      <c r="B87" s="10"/>
      <c r="C87" s="21"/>
      <c r="D87" s="17">
        <v>78</v>
      </c>
      <c r="E87" s="31" t="s">
        <v>60</v>
      </c>
      <c r="F87" s="16" t="s">
        <v>254</v>
      </c>
      <c r="G87" s="18" t="s">
        <v>19</v>
      </c>
      <c r="H87" s="18"/>
      <c r="I87" s="82"/>
    </row>
    <row r="88" spans="2:9" s="60" customFormat="1" ht="50.1" customHeight="1" x14ac:dyDescent="0.15">
      <c r="B88" s="10"/>
      <c r="C88" s="21"/>
      <c r="D88" s="17">
        <v>79</v>
      </c>
      <c r="E88" s="31" t="s">
        <v>61</v>
      </c>
      <c r="F88" s="16" t="s">
        <v>255</v>
      </c>
      <c r="G88" s="45" t="s">
        <v>112</v>
      </c>
      <c r="H88" s="18"/>
      <c r="I88" s="82"/>
    </row>
    <row r="89" spans="2:9" s="64" customFormat="1" ht="50.1" customHeight="1" x14ac:dyDescent="0.15">
      <c r="B89" s="10"/>
      <c r="C89" s="21"/>
      <c r="D89" s="53">
        <v>80</v>
      </c>
      <c r="E89" s="31" t="s">
        <v>62</v>
      </c>
      <c r="F89" s="16" t="s">
        <v>256</v>
      </c>
      <c r="G89" s="45" t="s">
        <v>112</v>
      </c>
      <c r="H89" s="18"/>
      <c r="I89" s="83"/>
    </row>
    <row r="90" spans="2:9" s="64" customFormat="1" ht="50.1" customHeight="1" x14ac:dyDescent="0.15">
      <c r="B90" s="10"/>
      <c r="C90" s="21"/>
      <c r="D90" s="53">
        <v>81</v>
      </c>
      <c r="E90" s="31" t="s">
        <v>63</v>
      </c>
      <c r="F90" s="16" t="s">
        <v>257</v>
      </c>
      <c r="G90" s="45" t="s">
        <v>112</v>
      </c>
      <c r="H90" s="18"/>
      <c r="I90" s="83"/>
    </row>
    <row r="91" spans="2:9" s="64" customFormat="1" ht="50.1" customHeight="1" x14ac:dyDescent="0.15">
      <c r="B91" s="10"/>
      <c r="C91" s="21"/>
      <c r="D91" s="17">
        <v>82</v>
      </c>
      <c r="E91" s="32" t="s">
        <v>107</v>
      </c>
      <c r="F91" s="39" t="s">
        <v>258</v>
      </c>
      <c r="G91" s="18" t="s">
        <v>19</v>
      </c>
      <c r="H91" s="18"/>
      <c r="I91" s="83"/>
    </row>
    <row r="92" spans="2:9" s="60" customFormat="1" ht="50.1" customHeight="1" x14ac:dyDescent="0.15">
      <c r="B92" s="10"/>
      <c r="C92" s="21"/>
      <c r="D92" s="17">
        <v>83</v>
      </c>
      <c r="E92" s="31" t="s">
        <v>259</v>
      </c>
      <c r="F92" s="16" t="s">
        <v>260</v>
      </c>
      <c r="G92" s="45" t="s">
        <v>112</v>
      </c>
      <c r="H92" s="18"/>
      <c r="I92" s="82"/>
    </row>
    <row r="93" spans="2:9" s="60" customFormat="1" ht="50.1" customHeight="1" x14ac:dyDescent="0.15">
      <c r="B93" s="10"/>
      <c r="C93" s="21"/>
      <c r="D93" s="17">
        <v>84</v>
      </c>
      <c r="E93" s="31" t="s">
        <v>64</v>
      </c>
      <c r="F93" s="16" t="s">
        <v>261</v>
      </c>
      <c r="G93" s="18" t="s">
        <v>19</v>
      </c>
      <c r="H93" s="18"/>
      <c r="I93" s="82"/>
    </row>
    <row r="94" spans="2:9" s="60" customFormat="1" ht="50.1" customHeight="1" x14ac:dyDescent="0.15">
      <c r="B94" s="12"/>
      <c r="C94" s="22"/>
      <c r="D94" s="53">
        <v>85</v>
      </c>
      <c r="E94" s="31" t="s">
        <v>65</v>
      </c>
      <c r="F94" s="16" t="s">
        <v>262</v>
      </c>
      <c r="G94" s="18" t="s">
        <v>19</v>
      </c>
      <c r="H94" s="18"/>
      <c r="I94" s="82"/>
    </row>
    <row r="95" spans="2:9" s="64" customFormat="1" ht="50.1" customHeight="1" x14ac:dyDescent="0.15">
      <c r="B95" s="10" t="s">
        <v>66</v>
      </c>
      <c r="C95" s="21" t="s">
        <v>129</v>
      </c>
      <c r="D95" s="53">
        <v>86</v>
      </c>
      <c r="E95" s="31" t="s">
        <v>127</v>
      </c>
      <c r="F95" s="16" t="s">
        <v>264</v>
      </c>
      <c r="G95" s="45" t="s">
        <v>112</v>
      </c>
      <c r="H95" s="18"/>
      <c r="I95" s="83"/>
    </row>
    <row r="96" spans="2:9" s="64" customFormat="1" ht="50.1" customHeight="1" x14ac:dyDescent="0.15">
      <c r="B96" s="10"/>
      <c r="C96" s="21"/>
      <c r="D96" s="17">
        <v>87</v>
      </c>
      <c r="E96" s="31" t="s">
        <v>130</v>
      </c>
      <c r="F96" s="16" t="s">
        <v>265</v>
      </c>
      <c r="G96" s="18" t="s">
        <v>19</v>
      </c>
      <c r="H96" s="18"/>
      <c r="I96" s="83"/>
    </row>
    <row r="97" spans="1:9" s="64" customFormat="1" ht="50.1" customHeight="1" x14ac:dyDescent="0.15">
      <c r="B97" s="10"/>
      <c r="C97" s="22"/>
      <c r="D97" s="17">
        <v>88</v>
      </c>
      <c r="E97" s="31" t="s">
        <v>131</v>
      </c>
      <c r="F97" s="16" t="s">
        <v>266</v>
      </c>
      <c r="G97" s="18" t="s">
        <v>19</v>
      </c>
      <c r="H97" s="18"/>
      <c r="I97" s="83"/>
    </row>
    <row r="98" spans="1:9" s="64" customFormat="1" ht="50.1" customHeight="1" x14ac:dyDescent="0.15">
      <c r="B98" s="12"/>
      <c r="C98" s="61" t="s">
        <v>263</v>
      </c>
      <c r="D98" s="17">
        <v>89</v>
      </c>
      <c r="E98" s="31" t="s">
        <v>174</v>
      </c>
      <c r="F98" s="16" t="s">
        <v>175</v>
      </c>
      <c r="G98" s="45" t="s">
        <v>112</v>
      </c>
      <c r="H98" s="18"/>
      <c r="I98" s="83"/>
    </row>
    <row r="99" spans="1:9" s="64" customFormat="1" ht="18.75" customHeight="1" x14ac:dyDescent="0.15">
      <c r="B99" s="66"/>
      <c r="C99" s="68"/>
      <c r="D99" s="69"/>
      <c r="E99" s="70"/>
      <c r="F99" s="71"/>
      <c r="G99" s="72"/>
      <c r="H99" s="73"/>
    </row>
    <row r="100" spans="1:9" s="64" customFormat="1" ht="18.75" customHeight="1" x14ac:dyDescent="0.15">
      <c r="A100" s="74" t="s">
        <v>307</v>
      </c>
      <c r="B100" s="5"/>
      <c r="C100" s="68"/>
      <c r="D100" s="69"/>
      <c r="E100" s="70"/>
      <c r="F100" s="71"/>
      <c r="G100" s="72"/>
      <c r="H100" s="73"/>
    </row>
    <row r="101" spans="1:9" x14ac:dyDescent="0.15">
      <c r="B101" s="6" t="s">
        <v>10</v>
      </c>
      <c r="C101" s="30" t="s">
        <v>0</v>
      </c>
      <c r="D101" s="29" t="s">
        <v>113</v>
      </c>
      <c r="E101" s="29" t="s">
        <v>9</v>
      </c>
      <c r="F101" s="7" t="s">
        <v>1</v>
      </c>
      <c r="G101" s="7" t="s">
        <v>4</v>
      </c>
      <c r="H101" s="7" t="s">
        <v>2</v>
      </c>
      <c r="I101" s="7" t="s">
        <v>3</v>
      </c>
    </row>
    <row r="102" spans="1:9" ht="50.1" customHeight="1" x14ac:dyDescent="0.15">
      <c r="B102" s="11" t="s">
        <v>76</v>
      </c>
      <c r="C102" s="42" t="s">
        <v>77</v>
      </c>
      <c r="D102" s="17">
        <v>90</v>
      </c>
      <c r="E102" s="32" t="s">
        <v>78</v>
      </c>
      <c r="F102" s="40" t="s">
        <v>277</v>
      </c>
      <c r="G102" s="45" t="s">
        <v>19</v>
      </c>
      <c r="H102" s="40"/>
      <c r="I102" s="40"/>
    </row>
    <row r="103" spans="1:9" ht="50.1" customHeight="1" x14ac:dyDescent="0.15">
      <c r="B103" s="9"/>
      <c r="C103" s="42" t="s">
        <v>80</v>
      </c>
      <c r="D103" s="17">
        <v>91</v>
      </c>
      <c r="E103" s="32" t="s">
        <v>79</v>
      </c>
      <c r="F103" s="40" t="s">
        <v>278</v>
      </c>
      <c r="G103" s="45" t="s">
        <v>19</v>
      </c>
      <c r="H103" s="40"/>
      <c r="I103" s="82"/>
    </row>
    <row r="104" spans="1:9" ht="50.1" customHeight="1" x14ac:dyDescent="0.15">
      <c r="B104" s="9"/>
      <c r="C104" s="11" t="s">
        <v>81</v>
      </c>
      <c r="D104" s="17">
        <v>92</v>
      </c>
      <c r="E104" s="32" t="s">
        <v>279</v>
      </c>
      <c r="F104" s="40" t="s">
        <v>282</v>
      </c>
      <c r="G104" s="45" t="s">
        <v>19</v>
      </c>
      <c r="H104" s="40"/>
      <c r="I104" s="40"/>
    </row>
    <row r="105" spans="1:9" ht="50.1" customHeight="1" x14ac:dyDescent="0.15">
      <c r="B105" s="41"/>
      <c r="C105" s="41"/>
      <c r="D105" s="17">
        <v>93</v>
      </c>
      <c r="E105" s="31" t="s">
        <v>280</v>
      </c>
      <c r="F105" s="16" t="s">
        <v>281</v>
      </c>
      <c r="G105" s="45" t="s">
        <v>19</v>
      </c>
      <c r="H105" s="40"/>
      <c r="I105" s="82"/>
    </row>
    <row r="106" spans="1:9" ht="50.1" customHeight="1" x14ac:dyDescent="0.15">
      <c r="B106" s="9" t="s">
        <v>82</v>
      </c>
      <c r="C106" s="9" t="s">
        <v>83</v>
      </c>
      <c r="D106" s="17">
        <v>94</v>
      </c>
      <c r="E106" s="32" t="s">
        <v>84</v>
      </c>
      <c r="F106" s="40" t="s">
        <v>283</v>
      </c>
      <c r="G106" s="45" t="s">
        <v>19</v>
      </c>
      <c r="H106" s="40"/>
      <c r="I106" s="40"/>
    </row>
    <row r="107" spans="1:9" ht="50.1" customHeight="1" x14ac:dyDescent="0.15">
      <c r="B107" s="9"/>
      <c r="C107" s="9"/>
      <c r="D107" s="17">
        <v>95</v>
      </c>
      <c r="E107" s="32" t="s">
        <v>85</v>
      </c>
      <c r="F107" s="40" t="s">
        <v>284</v>
      </c>
      <c r="G107" s="45" t="s">
        <v>19</v>
      </c>
      <c r="H107" s="40"/>
      <c r="I107" s="82"/>
    </row>
    <row r="108" spans="1:9" ht="50.1" customHeight="1" x14ac:dyDescent="0.15">
      <c r="B108" s="9"/>
      <c r="C108" s="11" t="s">
        <v>87</v>
      </c>
      <c r="D108" s="17">
        <v>96</v>
      </c>
      <c r="E108" s="31" t="s">
        <v>156</v>
      </c>
      <c r="F108" s="16" t="s">
        <v>141</v>
      </c>
      <c r="G108" s="45" t="s">
        <v>19</v>
      </c>
      <c r="H108" s="40"/>
      <c r="I108" s="40"/>
    </row>
    <row r="109" spans="1:9" ht="50.1" customHeight="1" x14ac:dyDescent="0.15">
      <c r="B109" s="9"/>
      <c r="C109" s="9"/>
      <c r="D109" s="17">
        <v>97</v>
      </c>
      <c r="E109" s="31" t="s">
        <v>157</v>
      </c>
      <c r="F109" s="16" t="s">
        <v>140</v>
      </c>
      <c r="G109" s="45" t="s">
        <v>112</v>
      </c>
      <c r="H109" s="40"/>
      <c r="I109" s="82"/>
    </row>
    <row r="110" spans="1:9" ht="50.1" customHeight="1" x14ac:dyDescent="0.15">
      <c r="B110" s="9"/>
      <c r="C110" s="11" t="s">
        <v>201</v>
      </c>
      <c r="D110" s="17">
        <v>98</v>
      </c>
      <c r="E110" s="31" t="s">
        <v>151</v>
      </c>
      <c r="F110" s="16" t="s">
        <v>146</v>
      </c>
      <c r="G110" s="18" t="s">
        <v>19</v>
      </c>
      <c r="H110" s="40"/>
      <c r="I110" s="40"/>
    </row>
    <row r="111" spans="1:9" ht="50.1" customHeight="1" x14ac:dyDescent="0.15">
      <c r="B111" s="9"/>
      <c r="C111" s="9"/>
      <c r="D111" s="17">
        <v>99</v>
      </c>
      <c r="E111" s="32" t="s">
        <v>148</v>
      </c>
      <c r="F111" s="39" t="s">
        <v>149</v>
      </c>
      <c r="G111" s="18" t="s">
        <v>19</v>
      </c>
      <c r="H111" s="40"/>
      <c r="I111" s="82"/>
    </row>
    <row r="112" spans="1:9" ht="50.1" customHeight="1" x14ac:dyDescent="0.15">
      <c r="B112" s="9"/>
      <c r="C112" s="11" t="s">
        <v>91</v>
      </c>
      <c r="D112" s="17">
        <v>100</v>
      </c>
      <c r="E112" s="32" t="s">
        <v>89</v>
      </c>
      <c r="F112" s="40" t="s">
        <v>285</v>
      </c>
      <c r="G112" s="45" t="s">
        <v>19</v>
      </c>
      <c r="H112" s="40"/>
      <c r="I112" s="40"/>
    </row>
    <row r="113" spans="2:9" ht="50.1" customHeight="1" x14ac:dyDescent="0.15">
      <c r="B113" s="9"/>
      <c r="C113" s="41"/>
      <c r="D113" s="17">
        <v>101</v>
      </c>
      <c r="E113" s="32" t="s">
        <v>90</v>
      </c>
      <c r="F113" s="40" t="s">
        <v>286</v>
      </c>
      <c r="G113" s="45" t="s">
        <v>112</v>
      </c>
      <c r="H113" s="40"/>
      <c r="I113" s="82"/>
    </row>
    <row r="114" spans="2:9" ht="50.1" customHeight="1" x14ac:dyDescent="0.15">
      <c r="B114" s="9"/>
      <c r="C114" s="9" t="s">
        <v>133</v>
      </c>
      <c r="D114" s="17">
        <v>102</v>
      </c>
      <c r="E114" s="32" t="s">
        <v>114</v>
      </c>
      <c r="F114" s="39" t="s">
        <v>167</v>
      </c>
      <c r="G114" s="18" t="s">
        <v>112</v>
      </c>
      <c r="H114" s="40"/>
      <c r="I114" s="40"/>
    </row>
    <row r="115" spans="2:9" ht="50.1" customHeight="1" x14ac:dyDescent="0.15">
      <c r="B115" s="41"/>
      <c r="C115" s="41"/>
      <c r="D115" s="17">
        <v>103</v>
      </c>
      <c r="E115" s="32" t="s">
        <v>115</v>
      </c>
      <c r="F115" s="39" t="s">
        <v>168</v>
      </c>
      <c r="G115" s="18" t="s">
        <v>112</v>
      </c>
      <c r="H115" s="40"/>
      <c r="I115" s="82"/>
    </row>
    <row r="116" spans="2:9" ht="50.1" customHeight="1" x14ac:dyDescent="0.15">
      <c r="B116" s="9" t="s">
        <v>92</v>
      </c>
      <c r="C116" s="9" t="s">
        <v>93</v>
      </c>
      <c r="D116" s="17">
        <v>104</v>
      </c>
      <c r="E116" s="31" t="s">
        <v>134</v>
      </c>
      <c r="F116" s="16" t="s">
        <v>178</v>
      </c>
      <c r="G116" s="18" t="s">
        <v>112</v>
      </c>
      <c r="H116" s="40"/>
      <c r="I116" s="40"/>
    </row>
    <row r="117" spans="2:9" ht="50.1" customHeight="1" x14ac:dyDescent="0.15">
      <c r="B117" s="9"/>
      <c r="C117" s="9"/>
      <c r="D117" s="17">
        <v>105</v>
      </c>
      <c r="E117" s="32" t="s">
        <v>30</v>
      </c>
      <c r="F117" s="16" t="s">
        <v>179</v>
      </c>
      <c r="G117" s="18" t="s">
        <v>19</v>
      </c>
      <c r="H117" s="40"/>
      <c r="I117" s="82"/>
    </row>
    <row r="118" spans="2:9" ht="50.1" customHeight="1" x14ac:dyDescent="0.15">
      <c r="B118" s="41"/>
      <c r="C118" s="41"/>
      <c r="D118" s="17">
        <v>106</v>
      </c>
      <c r="E118" s="31" t="s">
        <v>31</v>
      </c>
      <c r="F118" s="16" t="s">
        <v>180</v>
      </c>
      <c r="G118" s="18" t="s">
        <v>112</v>
      </c>
      <c r="H118" s="40"/>
      <c r="I118" s="40"/>
    </row>
    <row r="119" spans="2:9" ht="50.1" customHeight="1" x14ac:dyDescent="0.15">
      <c r="B119" s="9" t="s">
        <v>94</v>
      </c>
      <c r="C119" s="9" t="s">
        <v>98</v>
      </c>
      <c r="D119" s="17">
        <v>107</v>
      </c>
      <c r="E119" s="48" t="s">
        <v>184</v>
      </c>
      <c r="F119" s="49" t="s">
        <v>185</v>
      </c>
      <c r="G119" s="18" t="s">
        <v>112</v>
      </c>
      <c r="H119" s="47"/>
      <c r="I119" s="82"/>
    </row>
    <row r="120" spans="2:9" ht="50.1" customHeight="1" x14ac:dyDescent="0.15">
      <c r="B120" s="9"/>
      <c r="C120" s="9"/>
      <c r="D120" s="17">
        <v>108</v>
      </c>
      <c r="E120" s="32" t="s">
        <v>95</v>
      </c>
      <c r="F120" s="40" t="s">
        <v>287</v>
      </c>
      <c r="G120" s="45" t="s">
        <v>19</v>
      </c>
      <c r="H120" s="40"/>
      <c r="I120" s="40"/>
    </row>
    <row r="121" spans="2:9" ht="50.1" customHeight="1" x14ac:dyDescent="0.15">
      <c r="B121" s="9"/>
      <c r="C121" s="9"/>
      <c r="D121" s="17">
        <v>109</v>
      </c>
      <c r="E121" s="32" t="s">
        <v>96</v>
      </c>
      <c r="F121" s="40" t="s">
        <v>288</v>
      </c>
      <c r="G121" s="18" t="s">
        <v>112</v>
      </c>
      <c r="H121" s="40"/>
      <c r="I121" s="82"/>
    </row>
    <row r="122" spans="2:9" ht="50.1" customHeight="1" x14ac:dyDescent="0.15">
      <c r="B122" s="41"/>
      <c r="C122" s="41"/>
      <c r="D122" s="17">
        <v>110</v>
      </c>
      <c r="E122" s="32" t="s">
        <v>97</v>
      </c>
      <c r="F122" s="40" t="s">
        <v>289</v>
      </c>
      <c r="G122" s="18" t="s">
        <v>112</v>
      </c>
      <c r="H122" s="40"/>
      <c r="I122" s="40"/>
    </row>
    <row r="123" spans="2:9" ht="50.1" customHeight="1" x14ac:dyDescent="0.15">
      <c r="B123" s="9" t="s">
        <v>99</v>
      </c>
      <c r="C123" s="9" t="s">
        <v>100</v>
      </c>
      <c r="D123" s="17">
        <v>111</v>
      </c>
      <c r="E123" s="32" t="s">
        <v>101</v>
      </c>
      <c r="F123" s="40" t="s">
        <v>290</v>
      </c>
      <c r="G123" s="45" t="s">
        <v>19</v>
      </c>
      <c r="H123" s="40"/>
      <c r="I123" s="82"/>
    </row>
    <row r="124" spans="2:9" ht="50.1" customHeight="1" x14ac:dyDescent="0.15">
      <c r="B124" s="41"/>
      <c r="C124" s="41"/>
      <c r="D124" s="17">
        <v>112</v>
      </c>
      <c r="E124" s="32" t="s">
        <v>291</v>
      </c>
      <c r="F124" s="40" t="s">
        <v>292</v>
      </c>
      <c r="G124" s="18" t="s">
        <v>112</v>
      </c>
      <c r="H124" s="40"/>
      <c r="I124" s="40"/>
    </row>
    <row r="125" spans="2:9" ht="50.1" customHeight="1" x14ac:dyDescent="0.15">
      <c r="B125" s="11" t="s">
        <v>102</v>
      </c>
      <c r="C125" s="11" t="s">
        <v>35</v>
      </c>
      <c r="D125" s="17">
        <v>113</v>
      </c>
      <c r="E125" s="31" t="s">
        <v>34</v>
      </c>
      <c r="F125" s="16" t="s">
        <v>218</v>
      </c>
      <c r="G125" s="45" t="s">
        <v>19</v>
      </c>
      <c r="H125" s="40"/>
      <c r="I125" s="82"/>
    </row>
    <row r="126" spans="2:9" ht="50.1" customHeight="1" x14ac:dyDescent="0.15">
      <c r="B126" s="9"/>
      <c r="C126" s="9"/>
      <c r="D126" s="17">
        <v>114</v>
      </c>
      <c r="E126" s="31" t="s">
        <v>36</v>
      </c>
      <c r="F126" s="16" t="s">
        <v>219</v>
      </c>
      <c r="G126" s="45" t="s">
        <v>19</v>
      </c>
      <c r="H126" s="40"/>
      <c r="I126" s="40"/>
    </row>
    <row r="127" spans="2:9" ht="50.1" customHeight="1" x14ac:dyDescent="0.15">
      <c r="B127" s="41"/>
      <c r="C127" s="41"/>
      <c r="D127" s="17">
        <v>115</v>
      </c>
      <c r="E127" s="32" t="s">
        <v>103</v>
      </c>
      <c r="F127" s="40" t="s">
        <v>293</v>
      </c>
      <c r="G127" s="45" t="s">
        <v>19</v>
      </c>
      <c r="H127" s="40"/>
      <c r="I127" s="82"/>
    </row>
    <row r="128" spans="2:9" ht="18.75" customHeight="1" x14ac:dyDescent="0.15">
      <c r="B128" s="78"/>
      <c r="C128" s="78"/>
      <c r="D128" s="55"/>
      <c r="E128" s="76"/>
      <c r="F128" s="77"/>
      <c r="G128" s="67"/>
      <c r="H128" s="77"/>
    </row>
    <row r="129" spans="1:9" s="13" customFormat="1" ht="18.75" customHeight="1" x14ac:dyDescent="0.15">
      <c r="A129" s="59" t="s">
        <v>308</v>
      </c>
      <c r="B129" s="66"/>
      <c r="C129" s="68"/>
      <c r="D129" s="69"/>
      <c r="E129" s="70"/>
      <c r="F129" s="71"/>
      <c r="G129" s="73"/>
      <c r="H129" s="73"/>
    </row>
    <row r="130" spans="1:9" x14ac:dyDescent="0.15">
      <c r="B130" s="6" t="s">
        <v>10</v>
      </c>
      <c r="C130" s="30" t="s">
        <v>0</v>
      </c>
      <c r="D130" s="29" t="s">
        <v>113</v>
      </c>
      <c r="E130" s="29" t="s">
        <v>9</v>
      </c>
      <c r="F130" s="7" t="s">
        <v>1</v>
      </c>
      <c r="G130" s="7" t="s">
        <v>4</v>
      </c>
      <c r="H130" s="7" t="s">
        <v>2</v>
      </c>
      <c r="I130" s="7" t="s">
        <v>3</v>
      </c>
    </row>
    <row r="131" spans="1:9" ht="50.1" customHeight="1" x14ac:dyDescent="0.15">
      <c r="B131" s="44" t="s">
        <v>70</v>
      </c>
      <c r="C131" s="44" t="s">
        <v>68</v>
      </c>
      <c r="D131" s="17">
        <v>116</v>
      </c>
      <c r="E131" s="32" t="s">
        <v>192</v>
      </c>
      <c r="F131" s="33" t="s">
        <v>193</v>
      </c>
      <c r="G131" s="18" t="s">
        <v>19</v>
      </c>
      <c r="H131" s="27"/>
      <c r="I131" s="40"/>
    </row>
    <row r="132" spans="1:9" ht="50.1" customHeight="1" x14ac:dyDescent="0.15">
      <c r="B132" s="14"/>
      <c r="C132" s="14"/>
      <c r="D132" s="17">
        <v>117</v>
      </c>
      <c r="E132" s="32" t="s">
        <v>195</v>
      </c>
      <c r="F132" s="33" t="s">
        <v>194</v>
      </c>
      <c r="G132" s="18" t="s">
        <v>19</v>
      </c>
      <c r="H132" s="27"/>
      <c r="I132" s="40"/>
    </row>
    <row r="133" spans="1:9" ht="50.1" customHeight="1" x14ac:dyDescent="0.15">
      <c r="B133" s="14"/>
      <c r="C133" s="14"/>
      <c r="D133" s="17">
        <v>118</v>
      </c>
      <c r="E133" s="32" t="s">
        <v>196</v>
      </c>
      <c r="F133" s="33" t="s">
        <v>197</v>
      </c>
      <c r="G133" s="45" t="s">
        <v>112</v>
      </c>
      <c r="H133" s="27"/>
      <c r="I133" s="40"/>
    </row>
    <row r="134" spans="1:9" ht="50.1" customHeight="1" x14ac:dyDescent="0.15">
      <c r="B134" s="14"/>
      <c r="C134" s="14"/>
      <c r="D134" s="17">
        <v>119</v>
      </c>
      <c r="E134" s="62" t="s">
        <v>69</v>
      </c>
      <c r="F134" s="33" t="s">
        <v>198</v>
      </c>
      <c r="G134" s="18" t="s">
        <v>19</v>
      </c>
      <c r="H134" s="27"/>
      <c r="I134" s="40"/>
    </row>
    <row r="135" spans="1:9" ht="50.1" customHeight="1" x14ac:dyDescent="0.15">
      <c r="B135" s="24"/>
      <c r="C135" s="24"/>
      <c r="D135" s="17">
        <v>120</v>
      </c>
      <c r="E135" s="32" t="s">
        <v>71</v>
      </c>
      <c r="F135" s="33" t="s">
        <v>269</v>
      </c>
      <c r="G135" s="18" t="s">
        <v>19</v>
      </c>
      <c r="H135" s="27"/>
      <c r="I135" s="40"/>
    </row>
    <row r="136" spans="1:9" s="3" customFormat="1" ht="50.1" customHeight="1" x14ac:dyDescent="0.15">
      <c r="B136" s="15" t="s">
        <v>111</v>
      </c>
      <c r="C136" s="36" t="s">
        <v>28</v>
      </c>
      <c r="D136" s="17">
        <v>121</v>
      </c>
      <c r="E136" s="32" t="s">
        <v>67</v>
      </c>
      <c r="F136" s="33" t="s">
        <v>270</v>
      </c>
      <c r="G136" s="18" t="s">
        <v>19</v>
      </c>
      <c r="H136" s="27"/>
      <c r="I136" s="40"/>
    </row>
    <row r="137" spans="1:9" s="3" customFormat="1" ht="50.1" customHeight="1" x14ac:dyDescent="0.15">
      <c r="B137" s="28"/>
      <c r="C137" s="34"/>
      <c r="D137" s="17">
        <v>122</v>
      </c>
      <c r="E137" s="32" t="s">
        <v>71</v>
      </c>
      <c r="F137" s="33" t="s">
        <v>271</v>
      </c>
      <c r="G137" s="18" t="s">
        <v>19</v>
      </c>
      <c r="H137" s="27"/>
      <c r="I137" s="40"/>
    </row>
    <row r="138" spans="1:9" s="3" customFormat="1" ht="50.1" customHeight="1" x14ac:dyDescent="0.15">
      <c r="B138" s="28"/>
      <c r="C138" s="35"/>
      <c r="D138" s="17">
        <v>123</v>
      </c>
      <c r="E138" s="32" t="s">
        <v>25</v>
      </c>
      <c r="F138" s="33" t="s">
        <v>272</v>
      </c>
      <c r="G138" s="18" t="s">
        <v>19</v>
      </c>
      <c r="H138" s="27"/>
      <c r="I138" s="40"/>
    </row>
    <row r="139" spans="1:9" s="3" customFormat="1" ht="50.1" customHeight="1" x14ac:dyDescent="0.15">
      <c r="B139" s="28"/>
      <c r="C139" s="36" t="s">
        <v>72</v>
      </c>
      <c r="D139" s="17">
        <v>124</v>
      </c>
      <c r="E139" s="32" t="s">
        <v>67</v>
      </c>
      <c r="F139" s="33" t="s">
        <v>274</v>
      </c>
      <c r="G139" s="18" t="s">
        <v>19</v>
      </c>
      <c r="H139" s="52"/>
      <c r="I139" s="40"/>
    </row>
    <row r="140" spans="1:9" s="3" customFormat="1" ht="50.1" customHeight="1" x14ac:dyDescent="0.15">
      <c r="B140" s="28"/>
      <c r="C140" s="34"/>
      <c r="D140" s="17">
        <v>125</v>
      </c>
      <c r="E140" s="32" t="s">
        <v>71</v>
      </c>
      <c r="F140" s="33" t="s">
        <v>271</v>
      </c>
      <c r="G140" s="18" t="s">
        <v>19</v>
      </c>
      <c r="H140" s="27"/>
      <c r="I140" s="40"/>
    </row>
    <row r="141" spans="1:9" s="3" customFormat="1" ht="50.1" customHeight="1" x14ac:dyDescent="0.15">
      <c r="B141" s="28"/>
      <c r="C141" s="37"/>
      <c r="D141" s="17">
        <v>126</v>
      </c>
      <c r="E141" s="32" t="s">
        <v>25</v>
      </c>
      <c r="F141" s="33" t="s">
        <v>273</v>
      </c>
      <c r="G141" s="50" t="s">
        <v>19</v>
      </c>
      <c r="H141" s="27"/>
      <c r="I141" s="40"/>
    </row>
    <row r="142" spans="1:9" s="3" customFormat="1" ht="50.1" customHeight="1" x14ac:dyDescent="0.15">
      <c r="B142" s="44" t="s">
        <v>73</v>
      </c>
      <c r="C142" s="36" t="s">
        <v>74</v>
      </c>
      <c r="D142" s="17">
        <v>127</v>
      </c>
      <c r="E142" s="32" t="s">
        <v>199</v>
      </c>
      <c r="F142" s="33" t="s">
        <v>275</v>
      </c>
      <c r="G142" s="18" t="s">
        <v>19</v>
      </c>
      <c r="H142" s="27"/>
      <c r="I142" s="40"/>
    </row>
    <row r="143" spans="1:9" s="3" customFormat="1" ht="50.1" customHeight="1" x14ac:dyDescent="0.15">
      <c r="B143" s="43"/>
      <c r="C143" s="37"/>
      <c r="D143" s="17">
        <v>128</v>
      </c>
      <c r="E143" s="32" t="s">
        <v>75</v>
      </c>
      <c r="F143" s="33" t="s">
        <v>200</v>
      </c>
      <c r="G143" s="18" t="s">
        <v>19</v>
      </c>
      <c r="H143" s="27"/>
      <c r="I143" s="40"/>
    </row>
    <row r="144" spans="1:9" s="3" customFormat="1" ht="50.1" customHeight="1" x14ac:dyDescent="0.15">
      <c r="B144" s="44" t="s">
        <v>125</v>
      </c>
      <c r="C144" s="38" t="s">
        <v>128</v>
      </c>
      <c r="D144" s="17">
        <v>129</v>
      </c>
      <c r="E144" s="31" t="s">
        <v>126</v>
      </c>
      <c r="F144" s="16" t="s">
        <v>276</v>
      </c>
      <c r="G144" s="18" t="s">
        <v>19</v>
      </c>
      <c r="H144" s="27"/>
      <c r="I144" s="40"/>
    </row>
    <row r="145" spans="1:9" s="3" customFormat="1" ht="18.75" customHeight="1" x14ac:dyDescent="0.15">
      <c r="B145" s="79"/>
      <c r="C145" s="80"/>
      <c r="D145" s="55"/>
      <c r="E145" s="56"/>
      <c r="F145" s="57"/>
      <c r="G145" s="58"/>
      <c r="H145" s="81"/>
    </row>
    <row r="146" spans="1:9" s="13" customFormat="1" ht="18.75" customHeight="1" x14ac:dyDescent="0.15">
      <c r="A146" s="59" t="s">
        <v>294</v>
      </c>
      <c r="B146" s="66"/>
      <c r="C146" s="68"/>
      <c r="D146" s="69"/>
      <c r="E146" s="70"/>
      <c r="F146" s="71"/>
      <c r="G146" s="73"/>
      <c r="H146" s="73"/>
    </row>
    <row r="147" spans="1:9" x14ac:dyDescent="0.15">
      <c r="B147" s="6" t="s">
        <v>10</v>
      </c>
      <c r="C147" s="30" t="s">
        <v>0</v>
      </c>
      <c r="D147" s="29" t="s">
        <v>113</v>
      </c>
      <c r="E147" s="29" t="s">
        <v>9</v>
      </c>
      <c r="F147" s="7" t="s">
        <v>1</v>
      </c>
      <c r="G147" s="7" t="s">
        <v>4</v>
      </c>
      <c r="H147" s="7" t="s">
        <v>2</v>
      </c>
      <c r="I147" s="7" t="s">
        <v>3</v>
      </c>
    </row>
    <row r="148" spans="1:9" ht="50.1" customHeight="1" x14ac:dyDescent="0.15">
      <c r="B148" s="44" t="s">
        <v>70</v>
      </c>
      <c r="C148" s="44" t="s">
        <v>68</v>
      </c>
      <c r="D148" s="17">
        <v>130</v>
      </c>
      <c r="E148" s="32" t="s">
        <v>319</v>
      </c>
      <c r="F148" s="33" t="s">
        <v>320</v>
      </c>
      <c r="G148" s="18" t="s">
        <v>19</v>
      </c>
      <c r="H148" s="27"/>
      <c r="I148" s="40"/>
    </row>
    <row r="149" spans="1:9" ht="50.1" customHeight="1" x14ac:dyDescent="0.15">
      <c r="B149" s="14"/>
      <c r="C149" s="14"/>
      <c r="D149" s="17">
        <v>131</v>
      </c>
      <c r="E149" s="32" t="s">
        <v>321</v>
      </c>
      <c r="F149" s="33" t="s">
        <v>322</v>
      </c>
      <c r="G149" s="45" t="s">
        <v>112</v>
      </c>
      <c r="H149" s="27"/>
      <c r="I149" s="40"/>
    </row>
    <row r="150" spans="1:9" ht="50.1" customHeight="1" x14ac:dyDescent="0.15">
      <c r="B150" s="14"/>
      <c r="C150" s="14"/>
      <c r="D150" s="17">
        <v>132</v>
      </c>
      <c r="E150" s="32" t="s">
        <v>196</v>
      </c>
      <c r="F150" s="33" t="s">
        <v>323</v>
      </c>
      <c r="G150" s="45" t="s">
        <v>112</v>
      </c>
      <c r="H150" s="27"/>
      <c r="I150" s="40"/>
    </row>
    <row r="151" spans="1:9" ht="50.1" customHeight="1" x14ac:dyDescent="0.15">
      <c r="B151" s="24"/>
      <c r="C151" s="24"/>
      <c r="D151" s="17">
        <v>133</v>
      </c>
      <c r="E151" s="32" t="s">
        <v>71</v>
      </c>
      <c r="F151" s="33" t="s">
        <v>324</v>
      </c>
      <c r="G151" s="18" t="s">
        <v>19</v>
      </c>
      <c r="H151" s="27"/>
      <c r="I151" s="40"/>
    </row>
    <row r="152" spans="1:9" s="3" customFormat="1" ht="50.1" customHeight="1" x14ac:dyDescent="0.15">
      <c r="B152" s="44" t="s">
        <v>111</v>
      </c>
      <c r="C152" s="38" t="s">
        <v>28</v>
      </c>
      <c r="D152" s="17">
        <v>134</v>
      </c>
      <c r="E152" s="32" t="s">
        <v>297</v>
      </c>
      <c r="F152" s="33" t="s">
        <v>325</v>
      </c>
      <c r="G152" s="18" t="s">
        <v>112</v>
      </c>
      <c r="H152" s="27"/>
      <c r="I152" s="40"/>
    </row>
    <row r="153" spans="1:9" s="3" customFormat="1" ht="50.1" customHeight="1" x14ac:dyDescent="0.15">
      <c r="B153" s="54"/>
      <c r="C153" s="65" t="s">
        <v>27</v>
      </c>
      <c r="D153" s="17">
        <v>135</v>
      </c>
      <c r="E153" s="32" t="s">
        <v>297</v>
      </c>
      <c r="F153" s="33" t="s">
        <v>326</v>
      </c>
      <c r="G153" s="18" t="s">
        <v>112</v>
      </c>
      <c r="H153" s="27"/>
      <c r="I153" s="40"/>
    </row>
    <row r="154" spans="1:9" s="3" customFormat="1" ht="50.1" customHeight="1" x14ac:dyDescent="0.15">
      <c r="B154" s="44" t="s">
        <v>73</v>
      </c>
      <c r="C154" s="38" t="s">
        <v>74</v>
      </c>
      <c r="D154" s="17">
        <v>136</v>
      </c>
      <c r="E154" s="32" t="s">
        <v>199</v>
      </c>
      <c r="F154" s="33" t="s">
        <v>300</v>
      </c>
      <c r="G154" s="18" t="s">
        <v>19</v>
      </c>
      <c r="H154" s="27"/>
      <c r="I154" s="40"/>
    </row>
    <row r="155" spans="1:9" s="3" customFormat="1" ht="50.1" customHeight="1" x14ac:dyDescent="0.15">
      <c r="B155" s="24"/>
      <c r="C155" s="37"/>
      <c r="D155" s="17">
        <v>137</v>
      </c>
      <c r="E155" s="32" t="s">
        <v>75</v>
      </c>
      <c r="F155" s="33" t="s">
        <v>301</v>
      </c>
      <c r="G155" s="18" t="s">
        <v>19</v>
      </c>
      <c r="H155" s="27"/>
      <c r="I155" s="40"/>
    </row>
    <row r="156" spans="1:9" ht="50.1" customHeight="1" x14ac:dyDescent="0.15">
      <c r="B156" s="44" t="s">
        <v>125</v>
      </c>
      <c r="C156" s="11" t="s">
        <v>104</v>
      </c>
      <c r="D156" s="17">
        <v>138</v>
      </c>
      <c r="E156" s="32" t="s">
        <v>302</v>
      </c>
      <c r="F156" s="40" t="s">
        <v>303</v>
      </c>
      <c r="G156" s="45" t="s">
        <v>19</v>
      </c>
      <c r="H156" s="40"/>
      <c r="I156" s="40"/>
    </row>
    <row r="157" spans="1:9" ht="50.1" customHeight="1" x14ac:dyDescent="0.15">
      <c r="B157" s="9"/>
      <c r="C157" s="9"/>
      <c r="D157" s="17">
        <v>139</v>
      </c>
      <c r="E157" s="32" t="s">
        <v>88</v>
      </c>
      <c r="F157" s="40" t="s">
        <v>296</v>
      </c>
      <c r="G157" s="45" t="s">
        <v>19</v>
      </c>
      <c r="H157" s="40"/>
      <c r="I157" s="40"/>
    </row>
    <row r="158" spans="1:9" ht="50.1" customHeight="1" x14ac:dyDescent="0.15">
      <c r="B158" s="9"/>
      <c r="C158" s="9"/>
      <c r="D158" s="17">
        <v>140</v>
      </c>
      <c r="E158" s="32" t="s">
        <v>86</v>
      </c>
      <c r="F158" s="40" t="s">
        <v>295</v>
      </c>
      <c r="G158" s="18" t="s">
        <v>19</v>
      </c>
      <c r="H158" s="40"/>
      <c r="I158" s="40"/>
    </row>
    <row r="159" spans="1:9" s="13" customFormat="1" ht="50.1" customHeight="1" x14ac:dyDescent="0.15">
      <c r="B159" s="9"/>
      <c r="C159" s="9"/>
      <c r="D159" s="17">
        <v>141</v>
      </c>
      <c r="E159" s="32" t="s">
        <v>105</v>
      </c>
      <c r="F159" s="40" t="s">
        <v>304</v>
      </c>
      <c r="G159" s="18" t="s">
        <v>19</v>
      </c>
      <c r="H159" s="40"/>
      <c r="I159" s="40"/>
    </row>
    <row r="160" spans="1:9" ht="50.1" customHeight="1" x14ac:dyDescent="0.15">
      <c r="B160" s="9"/>
      <c r="C160" s="41"/>
      <c r="D160" s="17">
        <v>142</v>
      </c>
      <c r="E160" s="32" t="s">
        <v>298</v>
      </c>
      <c r="F160" s="33" t="s">
        <v>299</v>
      </c>
      <c r="G160" s="18" t="s">
        <v>19</v>
      </c>
      <c r="H160" s="40"/>
      <c r="I160" s="40"/>
    </row>
    <row r="161" spans="2:9" s="13" customFormat="1" ht="50.1" customHeight="1" x14ac:dyDescent="0.15">
      <c r="B161" s="41"/>
      <c r="C161" s="65" t="s">
        <v>128</v>
      </c>
      <c r="D161" s="17">
        <v>143</v>
      </c>
      <c r="E161" s="31" t="s">
        <v>126</v>
      </c>
      <c r="F161" s="16" t="s">
        <v>276</v>
      </c>
      <c r="G161" s="18" t="s">
        <v>19</v>
      </c>
      <c r="H161" s="40"/>
      <c r="I161" s="40"/>
    </row>
  </sheetData>
  <autoFilter ref="A9:H143"/>
  <phoneticPr fontId="2"/>
  <dataValidations count="1">
    <dataValidation allowBlank="1" showErrorMessage="1" sqref="H102:H129 H131:H146 H148:H161 H10:H100"/>
  </dataValidations>
  <pageMargins left="0.43307086614173229" right="0.43307086614173229" top="0.74803149606299213" bottom="0.74803149606299213" header="0.31496062992125984" footer="0.31496062992125984"/>
  <pageSetup paperSize="9" scale="80" fitToHeight="0" orientation="landscape" r:id="rId1"/>
  <headerFooter>
    <oddFooter>&amp;P / &amp;N ページ</oddFooter>
  </headerFooter>
  <rowBreaks count="10" manualBreakCount="10">
    <brk id="19" max="8" man="1"/>
    <brk id="31" max="8" man="1"/>
    <brk id="44" max="8" man="1"/>
    <brk id="57" max="8" man="1"/>
    <brk id="70" max="8" man="1"/>
    <brk id="83" max="8" man="1"/>
    <brk id="96" max="8" man="1"/>
    <brk id="124" max="8" man="1"/>
    <brk id="139" max="8" man="1"/>
    <brk id="15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要求機能一覧表</vt:lpstr>
      <vt:lpstr>要求機能一覧表!Print_Area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2023-02-17T06:22:06Z</dcterms:created>
  <dcterms:modified xsi:type="dcterms:W3CDTF">2023-04-19T02:38:08Z</dcterms:modified>
</cp:coreProperties>
</file>